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rada\JupyterNotebooks\Tracker\data\"/>
    </mc:Choice>
  </mc:AlternateContent>
  <xr:revisionPtr revIDLastSave="0" documentId="13_ncr:1_{65D7FBED-5E92-4418-B416-00181A6D35C1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College Park" sheetId="1" r:id="rId1"/>
    <sheet name="Cottages" sheetId="2" r:id="rId2"/>
    <sheet name="Colony North" sheetId="3" r:id="rId3"/>
    <sheet name="Colony East" sheetId="4" r:id="rId4"/>
    <sheet name="Colony West" sheetId="5" r:id="rId5"/>
    <sheet name="Lancer Arms" sheetId="6" r:id="rId6"/>
    <sheet name="Mag Crossing Men" sheetId="7" r:id="rId7"/>
    <sheet name="Mag Crossing Women" sheetId="8" r:id="rId8"/>
    <sheet name="Point" sheetId="9" r:id="rId9"/>
    <sheet name="Smith" sheetId="11" r:id="rId10"/>
    <sheet name="Tower" sheetId="12" r:id="rId11"/>
    <sheet name="UPM" sheetId="13" r:id="rId12"/>
    <sheet name="Village" sheetId="15" r:id="rId13"/>
    <sheet name="UH Houses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3" l="1"/>
  <c r="L7" i="13"/>
  <c r="L6" i="13"/>
  <c r="L5" i="13"/>
  <c r="L4" i="13"/>
  <c r="L3" i="13"/>
  <c r="L8" i="12"/>
  <c r="L7" i="12"/>
  <c r="L6" i="12"/>
  <c r="L5" i="12"/>
  <c r="L4" i="12"/>
  <c r="L3" i="12"/>
  <c r="L8" i="11"/>
  <c r="L7" i="11"/>
  <c r="L6" i="11"/>
  <c r="L5" i="11"/>
  <c r="L4" i="11"/>
  <c r="L3" i="11"/>
  <c r="L8" i="9"/>
  <c r="L7" i="9"/>
  <c r="L6" i="9"/>
  <c r="L5" i="9"/>
  <c r="L4" i="9"/>
  <c r="L3" i="9"/>
  <c r="L8" i="8"/>
  <c r="L7" i="8"/>
  <c r="L6" i="8"/>
  <c r="L5" i="8"/>
  <c r="L4" i="8"/>
  <c r="L3" i="8"/>
  <c r="L8" i="7"/>
  <c r="L7" i="7"/>
  <c r="L6" i="7"/>
  <c r="L5" i="7"/>
  <c r="L4" i="7"/>
  <c r="L3" i="7"/>
  <c r="L8" i="6"/>
  <c r="L7" i="6"/>
  <c r="L6" i="6"/>
  <c r="L5" i="6"/>
  <c r="L4" i="6"/>
  <c r="L3" i="6"/>
  <c r="L8" i="5"/>
  <c r="L7" i="5"/>
  <c r="L6" i="5"/>
  <c r="L4" i="5"/>
  <c r="L3" i="5"/>
  <c r="L8" i="4"/>
  <c r="L7" i="4"/>
  <c r="L6" i="4"/>
  <c r="L5" i="4"/>
  <c r="L4" i="4"/>
  <c r="L3" i="4"/>
  <c r="L8" i="3"/>
  <c r="L7" i="3"/>
  <c r="L6" i="3"/>
  <c r="L5" i="3"/>
  <c r="L4" i="3"/>
  <c r="L3" i="3"/>
  <c r="L8" i="2"/>
  <c r="L7" i="2"/>
  <c r="L6" i="2"/>
  <c r="L5" i="2"/>
  <c r="L4" i="2"/>
  <c r="L3" i="2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<sst xmlns="http://schemas.openxmlformats.org/spreadsheetml/2006/main" count="1593" uniqueCount="1045">
  <si>
    <t>RD Input</t>
  </si>
  <si>
    <t>Summer Staff Input</t>
  </si>
  <si>
    <t>Unit</t>
  </si>
  <si>
    <t>Ready to Inspect</t>
  </si>
  <si>
    <t>RD Notes</t>
  </si>
  <si>
    <t>Inspection Deadline</t>
  </si>
  <si>
    <t>Assigned to</t>
  </si>
  <si>
    <t>Inspection Notes</t>
  </si>
  <si>
    <t>Inspection Completed</t>
  </si>
  <si>
    <t>Completion Date</t>
  </si>
  <si>
    <t>RA Color Key:</t>
  </si>
  <si>
    <t>Number of Assigned Inspections</t>
  </si>
  <si>
    <t>Example: UP Men 101</t>
  </si>
  <si>
    <t>1 residents lives in this unit</t>
  </si>
  <si>
    <t>Paul</t>
  </si>
  <si>
    <t>Living Room Floor not vacuumed, Bedroom A is missing desk chair</t>
  </si>
  <si>
    <t>Adam</t>
  </si>
  <si>
    <t>College Park 101</t>
  </si>
  <si>
    <t>Aliza</t>
  </si>
  <si>
    <t>College Park 102</t>
  </si>
  <si>
    <t>Cadence</t>
  </si>
  <si>
    <t>College Park 104</t>
  </si>
  <si>
    <t>Meah</t>
  </si>
  <si>
    <t>College Park 105</t>
  </si>
  <si>
    <t>College Park 106</t>
  </si>
  <si>
    <t>Sadie</t>
  </si>
  <si>
    <t>College Park 107</t>
  </si>
  <si>
    <t>Ana</t>
  </si>
  <si>
    <t>College Park 108</t>
  </si>
  <si>
    <t>College Park 201</t>
  </si>
  <si>
    <t>College Park 202</t>
  </si>
  <si>
    <t>College Park 203</t>
  </si>
  <si>
    <t>College Park 204</t>
  </si>
  <si>
    <t>College Park 205</t>
  </si>
  <si>
    <t>College Park 206</t>
  </si>
  <si>
    <t>College Park 207</t>
  </si>
  <si>
    <t>College Park 208</t>
  </si>
  <si>
    <t>College Park 301</t>
  </si>
  <si>
    <t>College Park 302</t>
  </si>
  <si>
    <t>College Park 303</t>
  </si>
  <si>
    <t>College Park 304</t>
  </si>
  <si>
    <t>College Park 305</t>
  </si>
  <si>
    <t>College Park 306</t>
  </si>
  <si>
    <t>College Park 307</t>
  </si>
  <si>
    <t>College Park 308</t>
  </si>
  <si>
    <t>College Park 401</t>
  </si>
  <si>
    <t>College Park 403</t>
  </si>
  <si>
    <t>College Park 404</t>
  </si>
  <si>
    <t>College Park 405</t>
  </si>
  <si>
    <t>College Park 406</t>
  </si>
  <si>
    <t>College Park 407</t>
  </si>
  <si>
    <t>College Park 408</t>
  </si>
  <si>
    <t>Cottage 02</t>
  </si>
  <si>
    <t>Cottage 03</t>
  </si>
  <si>
    <t>Cottage 04</t>
  </si>
  <si>
    <t>Cottage 05</t>
  </si>
  <si>
    <t>Cottage 06</t>
  </si>
  <si>
    <t>Cottage 07</t>
  </si>
  <si>
    <t>Cottage 08</t>
  </si>
  <si>
    <t>Cottage 09</t>
  </si>
  <si>
    <t>Cottage 10</t>
  </si>
  <si>
    <t>Cottage 11</t>
  </si>
  <si>
    <t>Cottage 12</t>
  </si>
  <si>
    <t>Cottage 13</t>
  </si>
  <si>
    <t>Cottage 14</t>
  </si>
  <si>
    <t>Cottage 15</t>
  </si>
  <si>
    <t>Cottage 16</t>
  </si>
  <si>
    <t>Cottage 17</t>
  </si>
  <si>
    <t>Colony N A1</t>
  </si>
  <si>
    <t>Colony N A2</t>
  </si>
  <si>
    <t>Colony N A3</t>
  </si>
  <si>
    <t>Colony N A4</t>
  </si>
  <si>
    <t>Colony N A5</t>
  </si>
  <si>
    <t>Colony N A6</t>
  </si>
  <si>
    <t>unit empty; please inspect B bedspace</t>
  </si>
  <si>
    <t xml:space="preserve">bedspace clean. no damage </t>
  </si>
  <si>
    <t>Colony N A7</t>
  </si>
  <si>
    <t>Colony N A8</t>
  </si>
  <si>
    <t>Colony N B1</t>
  </si>
  <si>
    <t>Colony N B2</t>
  </si>
  <si>
    <t>Colony N B3</t>
  </si>
  <si>
    <t>Colony N B5</t>
  </si>
  <si>
    <t>Colony N B6</t>
  </si>
  <si>
    <t>Colony N B7</t>
  </si>
  <si>
    <t>Colony N B8</t>
  </si>
  <si>
    <t>Colony N C1</t>
  </si>
  <si>
    <t>unit empty; please inspect all bed spaces</t>
  </si>
  <si>
    <t>bed spaces clean. no damage</t>
  </si>
  <si>
    <t>Colony N C2</t>
  </si>
  <si>
    <t>Colony N C3</t>
  </si>
  <si>
    <t>Colony N C4</t>
  </si>
  <si>
    <t>Ally checked 8/2</t>
  </si>
  <si>
    <t>Colony N C5</t>
  </si>
  <si>
    <t>unit empty; please inspect A1 bedspace</t>
  </si>
  <si>
    <t>good and clen</t>
  </si>
  <si>
    <t>Colony N C6</t>
  </si>
  <si>
    <t>Colony N C7</t>
  </si>
  <si>
    <t>Colony N C8</t>
  </si>
  <si>
    <t>Colony N D1</t>
  </si>
  <si>
    <t>Colony N D2</t>
  </si>
  <si>
    <t>Colony N D4</t>
  </si>
  <si>
    <t>Colony N D5</t>
  </si>
  <si>
    <t>Colony N D6</t>
  </si>
  <si>
    <t>Colony N D7</t>
  </si>
  <si>
    <t>Colony N D8</t>
  </si>
  <si>
    <t>Colony N E1</t>
  </si>
  <si>
    <t>everything is good</t>
  </si>
  <si>
    <t>Colony N E2</t>
  </si>
  <si>
    <t>Colony N E3</t>
  </si>
  <si>
    <t>Colony N E4</t>
  </si>
  <si>
    <t>Colony N E5</t>
  </si>
  <si>
    <t>Colony N E6</t>
  </si>
  <si>
    <t>Colony N E7</t>
  </si>
  <si>
    <t>Colony N E8</t>
  </si>
  <si>
    <t>Colony N F1</t>
  </si>
  <si>
    <t>Colony N F2</t>
  </si>
  <si>
    <t>Colony N F3</t>
  </si>
  <si>
    <t>good and clean</t>
  </si>
  <si>
    <t>Colony N F4</t>
  </si>
  <si>
    <t>Colony N F5</t>
  </si>
  <si>
    <t>Colony N F6</t>
  </si>
  <si>
    <t>Colony N F7</t>
  </si>
  <si>
    <t>Colony N F8</t>
  </si>
  <si>
    <t>Colony N G1</t>
  </si>
  <si>
    <t>Colony N G2</t>
  </si>
  <si>
    <t>Colony N G3</t>
  </si>
  <si>
    <t>Colony N G4</t>
  </si>
  <si>
    <t>Colony N G5</t>
  </si>
  <si>
    <t>Colony N G6</t>
  </si>
  <si>
    <t>Colony N G7</t>
  </si>
  <si>
    <t>Colony N G8</t>
  </si>
  <si>
    <t>Colony N H1</t>
  </si>
  <si>
    <t>Colony N H2</t>
  </si>
  <si>
    <t>Colony N H3</t>
  </si>
  <si>
    <t>Bed space clean</t>
  </si>
  <si>
    <t>Colony N H4</t>
  </si>
  <si>
    <t>Colony N H5</t>
  </si>
  <si>
    <t>Colony N H7</t>
  </si>
  <si>
    <t>Colony N H8</t>
  </si>
  <si>
    <t>Colony N I1</t>
  </si>
  <si>
    <t>Colony N I2</t>
  </si>
  <si>
    <t>Colony N I3</t>
  </si>
  <si>
    <t>Colony N I4</t>
  </si>
  <si>
    <t>Please inspect all bedspaces; unit empty</t>
  </si>
  <si>
    <t>Colony N I5</t>
  </si>
  <si>
    <t>Colony N I6</t>
  </si>
  <si>
    <t>Colony N I7</t>
  </si>
  <si>
    <t>Colony N I8</t>
  </si>
  <si>
    <t>Colony N K1</t>
  </si>
  <si>
    <t>Colony N K2</t>
  </si>
  <si>
    <t>Colony N K3</t>
  </si>
  <si>
    <t>Colony N K4</t>
  </si>
  <si>
    <t>Colony N K5</t>
  </si>
  <si>
    <t>Colony N K6</t>
  </si>
  <si>
    <t>Colony N K7</t>
  </si>
  <si>
    <t>Colony N K8</t>
  </si>
  <si>
    <t>Colony N L1</t>
  </si>
  <si>
    <t>Colony N L2</t>
  </si>
  <si>
    <t>Please inspect A room bedspaces; unit empty</t>
  </si>
  <si>
    <t>Colony N L3</t>
  </si>
  <si>
    <t>Colony N L4</t>
  </si>
  <si>
    <t>Colony N L5</t>
  </si>
  <si>
    <t>Colony N L6</t>
  </si>
  <si>
    <t>Colony N L7</t>
  </si>
  <si>
    <t>Colony N L8</t>
  </si>
  <si>
    <t>Colony N M1</t>
  </si>
  <si>
    <t>Colony N M2</t>
  </si>
  <si>
    <t>Please inspect A1/A3 bedspaces; unit empty</t>
  </si>
  <si>
    <t>Colony N M3</t>
  </si>
  <si>
    <t>Please inspect all bedspaces; unit empty until 8/4</t>
  </si>
  <si>
    <t>Colony N M4</t>
  </si>
  <si>
    <t>Colony N M5</t>
  </si>
  <si>
    <t>Colony N M6</t>
  </si>
  <si>
    <t>Colony N M7</t>
  </si>
  <si>
    <t>Colony N M8</t>
  </si>
  <si>
    <t>Colony N N1</t>
  </si>
  <si>
    <t>Please inspect A1 bedspaces; unit empty</t>
  </si>
  <si>
    <t>Colony N N2</t>
  </si>
  <si>
    <t>Colony N N3</t>
  </si>
  <si>
    <t>Colony N N4</t>
  </si>
  <si>
    <t>Colony N N5</t>
  </si>
  <si>
    <t>Colony N N6</t>
  </si>
  <si>
    <t>Colony N N7</t>
  </si>
  <si>
    <t>Colony N N8</t>
  </si>
  <si>
    <t>Colony E BB1</t>
  </si>
  <si>
    <t>Colony E BB2</t>
  </si>
  <si>
    <t>Colony E BB3</t>
  </si>
  <si>
    <t>Colony E BB4</t>
  </si>
  <si>
    <t>Colony E BB5</t>
  </si>
  <si>
    <t>Colony E BB6</t>
  </si>
  <si>
    <t>Colony E BB7</t>
  </si>
  <si>
    <t>Colony E BB8</t>
  </si>
  <si>
    <t>Colony E EE1</t>
  </si>
  <si>
    <t>Colony E EE2</t>
  </si>
  <si>
    <t>Colony E EE3</t>
  </si>
  <si>
    <t>Colony E EE4</t>
  </si>
  <si>
    <t>Colony E EE5</t>
  </si>
  <si>
    <t>Colony E EE6</t>
  </si>
  <si>
    <t>Colony E EE7</t>
  </si>
  <si>
    <t>Colony E EE8</t>
  </si>
  <si>
    <t>Colony E FF1</t>
  </si>
  <si>
    <t>Colony E FF2</t>
  </si>
  <si>
    <t>Colony E FF3</t>
  </si>
  <si>
    <t>Colony E FF4</t>
  </si>
  <si>
    <t>Colony E FF5</t>
  </si>
  <si>
    <t>Colony E FF6</t>
  </si>
  <si>
    <t>Colony E FF7</t>
  </si>
  <si>
    <t>Colony E FF8</t>
  </si>
  <si>
    <t>no current residents in unit, please inspect all bed spaces</t>
  </si>
  <si>
    <t>Colony E GG1</t>
  </si>
  <si>
    <t>Colony E GG2</t>
  </si>
  <si>
    <t>Colony E GG3</t>
  </si>
  <si>
    <t>Colony E GG4</t>
  </si>
  <si>
    <t>Colony E GG5</t>
  </si>
  <si>
    <t>Colony E GG6</t>
  </si>
  <si>
    <t>Colony E GG7</t>
  </si>
  <si>
    <t>Colony E GG8</t>
  </si>
  <si>
    <t>Colony E J1</t>
  </si>
  <si>
    <t>Colony E J2</t>
  </si>
  <si>
    <t>Colony E J3</t>
  </si>
  <si>
    <t>Colony E J4</t>
  </si>
  <si>
    <t>Colony E J5</t>
  </si>
  <si>
    <t>Colony E J6</t>
  </si>
  <si>
    <t>Colony E J7</t>
  </si>
  <si>
    <t>Colony E KK1</t>
  </si>
  <si>
    <t>Colony E KK2</t>
  </si>
  <si>
    <t>unit empty</t>
  </si>
  <si>
    <t>Colony E KK3</t>
  </si>
  <si>
    <t>Colony E KK4</t>
  </si>
  <si>
    <t>Colony E KK5</t>
  </si>
  <si>
    <t>Colony E KK6</t>
  </si>
  <si>
    <t>Colony E KK7</t>
  </si>
  <si>
    <t>Colony E KK8</t>
  </si>
  <si>
    <t>Colony E LL1</t>
  </si>
  <si>
    <t>Colony E LL2</t>
  </si>
  <si>
    <t>Colony E LL3</t>
  </si>
  <si>
    <t>Colony E LL4</t>
  </si>
  <si>
    <t>Colony E LL5</t>
  </si>
  <si>
    <t>Colony E LL6</t>
  </si>
  <si>
    <t>Colony E LL7</t>
  </si>
  <si>
    <t>Colony E LL8</t>
  </si>
  <si>
    <t>Colony E MM1</t>
  </si>
  <si>
    <t>Colony E MM2</t>
  </si>
  <si>
    <t>Colony E MM3</t>
  </si>
  <si>
    <t>Colony E MM4</t>
  </si>
  <si>
    <t>Colony E MM5</t>
  </si>
  <si>
    <t>Colony E MM6</t>
  </si>
  <si>
    <t>Colony E MM7</t>
  </si>
  <si>
    <t>Colony E O1</t>
  </si>
  <si>
    <t>Colony E O2</t>
  </si>
  <si>
    <t>Colony E O3</t>
  </si>
  <si>
    <t>Colony E O4</t>
  </si>
  <si>
    <t>Colony E O5</t>
  </si>
  <si>
    <t>Colony E O6</t>
  </si>
  <si>
    <t>Colony E O7</t>
  </si>
  <si>
    <t>Colony E O8</t>
  </si>
  <si>
    <t>Colony E P1</t>
  </si>
  <si>
    <t xml:space="preserve">everything is good </t>
  </si>
  <si>
    <t>Colony E P2</t>
  </si>
  <si>
    <t>Colony E P3</t>
  </si>
  <si>
    <t>Colony E P4</t>
  </si>
  <si>
    <t>Colony E P5</t>
  </si>
  <si>
    <t>Colony E P6</t>
  </si>
  <si>
    <t>Colony E P7</t>
  </si>
  <si>
    <t>Colony E P8</t>
  </si>
  <si>
    <t>Colony E QQ1</t>
  </si>
  <si>
    <t>Colony E QQ2</t>
  </si>
  <si>
    <t>Colony E QQ3</t>
  </si>
  <si>
    <t>Colony E QQ4</t>
  </si>
  <si>
    <t>Colony E QQ5</t>
  </si>
  <si>
    <t>Colony E QQ6</t>
  </si>
  <si>
    <t>Colony E QQ7</t>
  </si>
  <si>
    <t>Colony E QQ8</t>
  </si>
  <si>
    <t>Colony E SS1</t>
  </si>
  <si>
    <t>Clean, no damages</t>
  </si>
  <si>
    <t>Colony E SS2</t>
  </si>
  <si>
    <t>Colony E SS3</t>
  </si>
  <si>
    <t>Colony E SS4</t>
  </si>
  <si>
    <t>Colony E SS6</t>
  </si>
  <si>
    <t>Colony E SS8</t>
  </si>
  <si>
    <t>Colony W AA1</t>
  </si>
  <si>
    <t>Colony W AA2</t>
  </si>
  <si>
    <t>Colony W AA3</t>
  </si>
  <si>
    <t>Colony W AA4</t>
  </si>
  <si>
    <t>No damages clean. Bedroom B sink is stained</t>
  </si>
  <si>
    <t>Colony W AA5</t>
  </si>
  <si>
    <t>Colony W AA6</t>
  </si>
  <si>
    <t>Colony W AA7</t>
  </si>
  <si>
    <t>Colony W AA8</t>
  </si>
  <si>
    <t>Colony W CC1</t>
  </si>
  <si>
    <t>Colony W CC2</t>
  </si>
  <si>
    <t>Colony W CC3</t>
  </si>
  <si>
    <t>Colony W CC4</t>
  </si>
  <si>
    <t>Colony W CC5</t>
  </si>
  <si>
    <t>Colony W CC6</t>
  </si>
  <si>
    <t>Colony W CC7</t>
  </si>
  <si>
    <t>Colony W CC8</t>
  </si>
  <si>
    <t>Colony W DD1</t>
  </si>
  <si>
    <t>Colony W DD2</t>
  </si>
  <si>
    <t>Colony W DD3</t>
  </si>
  <si>
    <t>Colony W DD4</t>
  </si>
  <si>
    <t>Colony W DD5</t>
  </si>
  <si>
    <t>Colony W DD6</t>
  </si>
  <si>
    <t>Colony W DD7</t>
  </si>
  <si>
    <t>Colony W DD8</t>
  </si>
  <si>
    <t>Colony W HH1</t>
  </si>
  <si>
    <t>Colony W HH2</t>
  </si>
  <si>
    <t>Colony W HH3</t>
  </si>
  <si>
    <t>Colony W HH4</t>
  </si>
  <si>
    <t>Colony W HH5</t>
  </si>
  <si>
    <t>Colony W HH6</t>
  </si>
  <si>
    <t>Colony W HH7</t>
  </si>
  <si>
    <t>Colony W II1</t>
  </si>
  <si>
    <t>Colony W II2</t>
  </si>
  <si>
    <t>light by front door doesn't work</t>
  </si>
  <si>
    <t>Colony W II3</t>
  </si>
  <si>
    <t>Everything is good</t>
  </si>
  <si>
    <t>Colony W II4</t>
  </si>
  <si>
    <t>Colony W II5</t>
  </si>
  <si>
    <t>Colony W II6</t>
  </si>
  <si>
    <t>Colony W II7</t>
  </si>
  <si>
    <t>Colony W II8</t>
  </si>
  <si>
    <t>Colony W JJ1</t>
  </si>
  <si>
    <t>Colony W JJ2</t>
  </si>
  <si>
    <t>Colony W JJ3</t>
  </si>
  <si>
    <t>Colony W JJ4</t>
  </si>
  <si>
    <t>Colony W JJ5</t>
  </si>
  <si>
    <t>Colony W JJ6</t>
  </si>
  <si>
    <t>Colony W JJ7</t>
  </si>
  <si>
    <t>Colony W JJ8</t>
  </si>
  <si>
    <t>Colony W NN1</t>
  </si>
  <si>
    <t>Colony W NN2</t>
  </si>
  <si>
    <t xml:space="preserve">no current residents in unit , please inspect all bed spaces </t>
  </si>
  <si>
    <t>Clean, no damages )</t>
  </si>
  <si>
    <t>Colony W NN4</t>
  </si>
  <si>
    <t>Colony W NN5</t>
  </si>
  <si>
    <t>Colony W NN6</t>
  </si>
  <si>
    <t>Colony W NN7</t>
  </si>
  <si>
    <t>Colony W NN8</t>
  </si>
  <si>
    <t>Colony W OO1</t>
  </si>
  <si>
    <t>Colony W OO2</t>
  </si>
  <si>
    <t>Colony W OO3</t>
  </si>
  <si>
    <t>Colony W OO5</t>
  </si>
  <si>
    <t>Colony W OO6</t>
  </si>
  <si>
    <t>Colony W OO7</t>
  </si>
  <si>
    <t>Colony W OO8</t>
  </si>
  <si>
    <t>Colony W PP1</t>
  </si>
  <si>
    <t>Colony W PP2</t>
  </si>
  <si>
    <t>Colony W PP3</t>
  </si>
  <si>
    <t>Colony W PP4</t>
  </si>
  <si>
    <t>Colony W PP5</t>
  </si>
  <si>
    <t>Colony W PP6</t>
  </si>
  <si>
    <t>Colony W PP7</t>
  </si>
  <si>
    <t>Colony W PP8</t>
  </si>
  <si>
    <t>Colony W Q1</t>
  </si>
  <si>
    <t>Colony W Q2</t>
  </si>
  <si>
    <t>Colony W Q3</t>
  </si>
  <si>
    <t>Colony W Q4</t>
  </si>
  <si>
    <t>Colony W Q5</t>
  </si>
  <si>
    <t>Colony W Q6</t>
  </si>
  <si>
    <t>Colony W Q7</t>
  </si>
  <si>
    <t>Colony W Q8</t>
  </si>
  <si>
    <t>Colony W R1</t>
  </si>
  <si>
    <t>Colony W R2</t>
  </si>
  <si>
    <t>Colony W R3</t>
  </si>
  <si>
    <t>Colony W R4</t>
  </si>
  <si>
    <t>Colony W R5</t>
  </si>
  <si>
    <t>Colony W R6</t>
  </si>
  <si>
    <t>Colony W R7</t>
  </si>
  <si>
    <t xml:space="preserve">no current residents in unit, please inspect all bed spaces </t>
  </si>
  <si>
    <t xml:space="preserve">clean. bedroom B blinds are broken. </t>
  </si>
  <si>
    <t>Colony W R8</t>
  </si>
  <si>
    <t>Colony W RR1</t>
  </si>
  <si>
    <t>Colony W RR2</t>
  </si>
  <si>
    <t>Colony W RR3</t>
  </si>
  <si>
    <t>Colony W RR4</t>
  </si>
  <si>
    <t>shower handles and nozzles missing on both showers</t>
  </si>
  <si>
    <t>Colony W RR5</t>
  </si>
  <si>
    <t>Colony W RR6</t>
  </si>
  <si>
    <t>Colony W RR7</t>
  </si>
  <si>
    <t>Colony W RR8</t>
  </si>
  <si>
    <t>Colony W TT1</t>
  </si>
  <si>
    <t>Colony W TT2</t>
  </si>
  <si>
    <t>Colony W TT3</t>
  </si>
  <si>
    <t>Colony W TT4</t>
  </si>
  <si>
    <t>Colony W TT5</t>
  </si>
  <si>
    <t>Colony W TT6</t>
  </si>
  <si>
    <t>Colony W TT7</t>
  </si>
  <si>
    <t>Colony W TT8</t>
  </si>
  <si>
    <t>Lancer Arms 002</t>
  </si>
  <si>
    <t>Lancer Arms 003</t>
  </si>
  <si>
    <t>Lancer Arms 005</t>
  </si>
  <si>
    <t>Lancer Arms 006</t>
  </si>
  <si>
    <t>Lancer Arms 007</t>
  </si>
  <si>
    <t>Lancer Arms 008</t>
  </si>
  <si>
    <t>Lancer Arms 009</t>
  </si>
  <si>
    <t>Lancer Arms 010</t>
  </si>
  <si>
    <t>Lancer Arms 011</t>
  </si>
  <si>
    <t>Lancer Arms 012</t>
  </si>
  <si>
    <t>Lancer Arms 013</t>
  </si>
  <si>
    <t>empty</t>
  </si>
  <si>
    <t>Everything is clean</t>
  </si>
  <si>
    <t>Lancer Arms 014</t>
  </si>
  <si>
    <t>Lancer Arms 015</t>
  </si>
  <si>
    <t>Lancer Arms 016</t>
  </si>
  <si>
    <t>Lancer Arms 017</t>
  </si>
  <si>
    <t>Lancer Arms 018</t>
  </si>
  <si>
    <t>Lancer Arms 019</t>
  </si>
  <si>
    <t>Lancer Arms 020</t>
  </si>
  <si>
    <t>Lancer Arms 021</t>
  </si>
  <si>
    <t>Lancer Arms 022</t>
  </si>
  <si>
    <t>Lancer Arms 023</t>
  </si>
  <si>
    <t>Lancer Arms 024</t>
  </si>
  <si>
    <t>Lancer Arms 025</t>
  </si>
  <si>
    <t>Lancer Arms 026</t>
  </si>
  <si>
    <t>Lancer Arms 027</t>
  </si>
  <si>
    <t>Lancer Arms 028</t>
  </si>
  <si>
    <t>Lancer Arms 131</t>
  </si>
  <si>
    <t>Lancer Arms 132</t>
  </si>
  <si>
    <t>Lancer Arms 133</t>
  </si>
  <si>
    <t>Lancer Arms 134</t>
  </si>
  <si>
    <t>Lancer Arms 135</t>
  </si>
  <si>
    <t>Lancer Arms 136</t>
  </si>
  <si>
    <t>Lancer Arms 137</t>
  </si>
  <si>
    <t>Lancer Arms 138</t>
  </si>
  <si>
    <t>Lancer Arms 139</t>
  </si>
  <si>
    <t>Lancer Arms 140</t>
  </si>
  <si>
    <t>Lancer Arms 141</t>
  </si>
  <si>
    <t>Lancer Arms 142</t>
  </si>
  <si>
    <t>Lancer Arms 143</t>
  </si>
  <si>
    <t>Lancer Arms 144</t>
  </si>
  <si>
    <t>Lancer Arms 145</t>
  </si>
  <si>
    <t>Lancer Arms 146</t>
  </si>
  <si>
    <t>Lancer Arms 147</t>
  </si>
  <si>
    <t>Lancer Arms 148</t>
  </si>
  <si>
    <t>Lancer Arms 149</t>
  </si>
  <si>
    <t>Lancer Arms 150</t>
  </si>
  <si>
    <t>Lancer Arms 231</t>
  </si>
  <si>
    <t>Lancer Arms 232</t>
  </si>
  <si>
    <t>Lancer Arms 233</t>
  </si>
  <si>
    <t>Lancer Arms 234</t>
  </si>
  <si>
    <t>Lancer Arms 235</t>
  </si>
  <si>
    <t>Lancer Arms 236</t>
  </si>
  <si>
    <t>Lancer Arms 237</t>
  </si>
  <si>
    <t>Lancer Arms 238</t>
  </si>
  <si>
    <t>Lancer Arms 239</t>
  </si>
  <si>
    <t>Lancer Arms 240</t>
  </si>
  <si>
    <t>Lancer Arms 241</t>
  </si>
  <si>
    <t>Lancer Arms 242</t>
  </si>
  <si>
    <t>Lancer Arms 243</t>
  </si>
  <si>
    <t>Lancer Arms 244</t>
  </si>
  <si>
    <t>Lancer Arms 245</t>
  </si>
  <si>
    <t>Lancer Arms 246</t>
  </si>
  <si>
    <t>Lancer Arms 247</t>
  </si>
  <si>
    <t>Lancer Arms 248</t>
  </si>
  <si>
    <t>Lancer Arms 249</t>
  </si>
  <si>
    <t>Lancer Arms 250</t>
  </si>
  <si>
    <t>Mag Crossing 101</t>
  </si>
  <si>
    <t>Mag Crossing 102</t>
  </si>
  <si>
    <t>Mag Crossing 103</t>
  </si>
  <si>
    <t>Mag Crossing 104</t>
  </si>
  <si>
    <t>Mag Crossing 105</t>
  </si>
  <si>
    <t>Mag Crossing 106</t>
  </si>
  <si>
    <t>Mag Crossing 107</t>
  </si>
  <si>
    <t>Mag Crossing 108</t>
  </si>
  <si>
    <t>Mag Crossing 109</t>
  </si>
  <si>
    <t>Mag Crossing 110</t>
  </si>
  <si>
    <t>Mag Crossing 111</t>
  </si>
  <si>
    <t>Mag Crossing 112</t>
  </si>
  <si>
    <t>Mag Crossing 113</t>
  </si>
  <si>
    <t>Mag Crossing 115</t>
  </si>
  <si>
    <t>Mag Crossing 116</t>
  </si>
  <si>
    <t>Mag Crossing 117</t>
  </si>
  <si>
    <t>Mag Crossing 118</t>
  </si>
  <si>
    <t>Mag Crossing 119</t>
  </si>
  <si>
    <t>Mag Crossing 120</t>
  </si>
  <si>
    <t>Mag Crossing 121</t>
  </si>
  <si>
    <t>Mag Crossing 122</t>
  </si>
  <si>
    <t>Mag Crossing 202</t>
  </si>
  <si>
    <t>Mag Crossing 203</t>
  </si>
  <si>
    <t>Mag Crossing 204</t>
  </si>
  <si>
    <t>Mag Crossing 205</t>
  </si>
  <si>
    <t>Mag Crossing 206</t>
  </si>
  <si>
    <t>Mag Crossing 207</t>
  </si>
  <si>
    <t>Mag Crossing 208</t>
  </si>
  <si>
    <t>Mag Crossing 209</t>
  </si>
  <si>
    <t>Mag Crossing 210</t>
  </si>
  <si>
    <t>Mag Crossing 211</t>
  </si>
  <si>
    <t>Mag Crossing 212</t>
  </si>
  <si>
    <t>Mag Crossing 213</t>
  </si>
  <si>
    <t>Mag Crossing 215</t>
  </si>
  <si>
    <t>Mag Crossing 217</t>
  </si>
  <si>
    <t>Mag Crossing 218</t>
  </si>
  <si>
    <t>Mag Crossing 219</t>
  </si>
  <si>
    <t>Mag Crossing 220</t>
  </si>
  <si>
    <t>Mag Crossing 221</t>
  </si>
  <si>
    <t>Mag Crossing 222</t>
  </si>
  <si>
    <t>Mag Crossing 223</t>
  </si>
  <si>
    <t>Mag Crossing 224</t>
  </si>
  <si>
    <t>Mag Crossing 301</t>
  </si>
  <si>
    <t>Mag Crossing 302</t>
  </si>
  <si>
    <t>Mag Crossing 303</t>
  </si>
  <si>
    <t>Hadyn (:</t>
  </si>
  <si>
    <t>Mag Crossing 304</t>
  </si>
  <si>
    <t>Mag Crossing 305</t>
  </si>
  <si>
    <t>Mag Crossing 307</t>
  </si>
  <si>
    <t>Mag Crossing 308</t>
  </si>
  <si>
    <t>Mag Crossing 309</t>
  </si>
  <si>
    <t>Mag Crossing 310</t>
  </si>
  <si>
    <t>Mag Crossing 311</t>
  </si>
  <si>
    <t>Mag Crossing 312</t>
  </si>
  <si>
    <t>Mag Crossing 313</t>
  </si>
  <si>
    <t>Mag Crossing 315</t>
  </si>
  <si>
    <t>Mag Crossing 316</t>
  </si>
  <si>
    <t>Mag Crossing 317</t>
  </si>
  <si>
    <t>Mag Crossing 318</t>
  </si>
  <si>
    <t>Mag Crossing 319</t>
  </si>
  <si>
    <t>Mag Crossing 320</t>
  </si>
  <si>
    <t>Mag Crossing 321</t>
  </si>
  <si>
    <t>Mag Crossing 322</t>
  </si>
  <si>
    <t>Mag Crossing 323</t>
  </si>
  <si>
    <t>Mag Crossing 324</t>
  </si>
  <si>
    <t>Mag Crossing 325</t>
  </si>
  <si>
    <t>Mag Crossing 326</t>
  </si>
  <si>
    <t>Mag Crossing 401</t>
  </si>
  <si>
    <t>Mag Crossing 402</t>
  </si>
  <si>
    <t>Mag Crossing 403</t>
  </si>
  <si>
    <t>Mag Crossing 404</t>
  </si>
  <si>
    <t>Mag Crossing 405</t>
  </si>
  <si>
    <t>Mag Crossing 406</t>
  </si>
  <si>
    <t>Mag Crossing 407</t>
  </si>
  <si>
    <t>Mag Crossing 408</t>
  </si>
  <si>
    <t>Mag Crossing 409</t>
  </si>
  <si>
    <t>Mag Crossing 410</t>
  </si>
  <si>
    <t>Mag Crossing 411</t>
  </si>
  <si>
    <t>Mag Crossing 412</t>
  </si>
  <si>
    <t>Mag Crossing 413</t>
  </si>
  <si>
    <t>Mag Crossing 415</t>
  </si>
  <si>
    <t>Mag Crossing 416</t>
  </si>
  <si>
    <t>Mag Crossing 417</t>
  </si>
  <si>
    <t>Mag Crossing 418</t>
  </si>
  <si>
    <t>Mag Crossing 419</t>
  </si>
  <si>
    <t>Mag Crossing 420</t>
  </si>
  <si>
    <t>Mag Crossing 421</t>
  </si>
  <si>
    <t>Mag Crossing 422</t>
  </si>
  <si>
    <t>Mag Crossing 423</t>
  </si>
  <si>
    <t>Mag Crossing 424</t>
  </si>
  <si>
    <t>Mag Crossing 425</t>
  </si>
  <si>
    <t>Mag Crossing 426</t>
  </si>
  <si>
    <t>Point 07</t>
  </si>
  <si>
    <t>Point 08</t>
  </si>
  <si>
    <t>Point 09</t>
  </si>
  <si>
    <t>Point 10</t>
  </si>
  <si>
    <t>Point 11</t>
  </si>
  <si>
    <t>Point 12</t>
  </si>
  <si>
    <t>Point 13</t>
  </si>
  <si>
    <t>Unit is empty</t>
  </si>
  <si>
    <t>No damages but bathroom needs more cleaning</t>
  </si>
  <si>
    <t>Point 14</t>
  </si>
  <si>
    <t>Point 15</t>
  </si>
  <si>
    <t>Point 16</t>
  </si>
  <si>
    <t>Point 17</t>
  </si>
  <si>
    <t>Point 18</t>
  </si>
  <si>
    <t>Point 20</t>
  </si>
  <si>
    <t>Point 21</t>
  </si>
  <si>
    <t xml:space="preserve">Clean and no damage 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</si>
  <si>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</si>
  <si>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</si>
  <si>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</si>
  <si>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</si>
  <si>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</si>
  <si>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</si>
  <si>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</si>
  <si>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</si>
  <si>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</si>
  <si>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>Point 31</t>
  </si>
  <si>
    <t>Point 32</t>
  </si>
  <si>
    <t>Point 33</t>
  </si>
  <si>
    <t>Point 34</t>
  </si>
  <si>
    <t>Point 35</t>
  </si>
  <si>
    <t>Point 36</t>
  </si>
  <si>
    <t>unit clean no damages</t>
  </si>
  <si>
    <t>Point 37</t>
  </si>
  <si>
    <t xml:space="preserve">light fixture broken in bathroom b hall and bathroom A door handle broken and door is jammed shut </t>
  </si>
  <si>
    <t>Point 38</t>
  </si>
  <si>
    <t>Point 39</t>
  </si>
  <si>
    <t>Unit clean no damages</t>
  </si>
  <si>
    <t>Point 40</t>
  </si>
  <si>
    <t>Point 41</t>
  </si>
  <si>
    <t>Point 42</t>
  </si>
  <si>
    <t>Point 43</t>
  </si>
  <si>
    <t>Point 44</t>
  </si>
  <si>
    <t>Point 45</t>
  </si>
  <si>
    <t>Point 46</t>
  </si>
  <si>
    <t>Point 47</t>
  </si>
  <si>
    <t>Point 48</t>
  </si>
  <si>
    <t>Point 49</t>
  </si>
  <si>
    <t>some cleaning supplies in living room</t>
  </si>
  <si>
    <t>Point 50</t>
  </si>
  <si>
    <t>Point 51</t>
  </si>
  <si>
    <t>Point 52</t>
  </si>
  <si>
    <t>Point 53</t>
  </si>
  <si>
    <t>Point 54</t>
  </si>
  <si>
    <t>Point 55</t>
  </si>
  <si>
    <t>Point 56</t>
  </si>
  <si>
    <t>Point 57</t>
  </si>
  <si>
    <t>Point 58</t>
  </si>
  <si>
    <t>Point 59</t>
  </si>
  <si>
    <t>Point 60</t>
  </si>
  <si>
    <t>Point 62</t>
  </si>
  <si>
    <t>Point 63</t>
  </si>
  <si>
    <t>Point 64</t>
  </si>
  <si>
    <t>Point 65</t>
  </si>
  <si>
    <t>Point 66</t>
  </si>
  <si>
    <t>Point 67</t>
  </si>
  <si>
    <t>Point 68</t>
  </si>
  <si>
    <t>Point 69</t>
  </si>
  <si>
    <t>Point 70</t>
  </si>
  <si>
    <t>Point 71</t>
  </si>
  <si>
    <t>Clean and no damage</t>
  </si>
  <si>
    <t>Point 72</t>
  </si>
  <si>
    <t>Point 73</t>
  </si>
  <si>
    <t>Point 74</t>
  </si>
  <si>
    <t>Point 75</t>
  </si>
  <si>
    <t>Point 76</t>
  </si>
  <si>
    <t>Point 77</t>
  </si>
  <si>
    <t>Point 78</t>
  </si>
  <si>
    <t>Point 79</t>
  </si>
  <si>
    <t>Point 80</t>
  </si>
  <si>
    <t>Point 81</t>
  </si>
  <si>
    <t>Point 82</t>
  </si>
  <si>
    <t>Point 83</t>
  </si>
  <si>
    <t>Very clean &amp; ready</t>
  </si>
  <si>
    <t>Point 84</t>
  </si>
  <si>
    <t>Point 85</t>
  </si>
  <si>
    <t>Point 86</t>
  </si>
  <si>
    <t>Point 87</t>
  </si>
  <si>
    <t>Point 88</t>
  </si>
  <si>
    <t>sadie</t>
  </si>
  <si>
    <t>Smith 121B</t>
  </si>
  <si>
    <t>Smith 122B</t>
  </si>
  <si>
    <t>Smith 123B</t>
  </si>
  <si>
    <t>Smith 124B</t>
  </si>
  <si>
    <t>Smith 125B</t>
  </si>
  <si>
    <t>Smith 126B</t>
  </si>
  <si>
    <t>Smith 127B</t>
  </si>
  <si>
    <t>Smith 129B</t>
  </si>
  <si>
    <t>Smith 131B</t>
  </si>
  <si>
    <t>Smith 132B</t>
  </si>
  <si>
    <t>Smith 133B</t>
  </si>
  <si>
    <t>Smith 134B</t>
  </si>
  <si>
    <t>Smith 135B</t>
  </si>
  <si>
    <t>Smith 136B</t>
  </si>
  <si>
    <t>Smith 161D</t>
  </si>
  <si>
    <t>Smith 162D</t>
  </si>
  <si>
    <t>Smith 164D</t>
  </si>
  <si>
    <t>Smith 166D</t>
  </si>
  <si>
    <t>Smith 169D</t>
  </si>
  <si>
    <t>Smith 171D</t>
  </si>
  <si>
    <t>Smith 172D</t>
  </si>
  <si>
    <t>Smith 173D</t>
  </si>
  <si>
    <t>Smith 174D</t>
  </si>
  <si>
    <t>Smith 175D</t>
  </si>
  <si>
    <t>Smith 176D</t>
  </si>
  <si>
    <t>Smith 221B</t>
  </si>
  <si>
    <t>Smith 222B</t>
  </si>
  <si>
    <t>Smith 223B</t>
  </si>
  <si>
    <t>Smith 224B</t>
  </si>
  <si>
    <t>Smith 225B</t>
  </si>
  <si>
    <t>Smith 226B</t>
  </si>
  <si>
    <t>Smith 227B</t>
  </si>
  <si>
    <t>Smith 229B</t>
  </si>
  <si>
    <t>Smith 231B</t>
  </si>
  <si>
    <t>Smith 232B</t>
  </si>
  <si>
    <t>Smith 233B</t>
  </si>
  <si>
    <t>Smith 234B</t>
  </si>
  <si>
    <t>Smith 235B</t>
  </si>
  <si>
    <t>Smith 236B</t>
  </si>
  <si>
    <t>Smith 261D</t>
  </si>
  <si>
    <t>Smith 262D</t>
  </si>
  <si>
    <t>Smith 263D</t>
  </si>
  <si>
    <t>Smith 264D</t>
  </si>
  <si>
    <t>Smith 265D</t>
  </si>
  <si>
    <t>Smith 266D</t>
  </si>
  <si>
    <t>Smith 267D</t>
  </si>
  <si>
    <t>Smith 269D</t>
  </si>
  <si>
    <t>Smith 271D</t>
  </si>
  <si>
    <t>Smith 272D</t>
  </si>
  <si>
    <t>Smith 273D</t>
  </si>
  <si>
    <t>Smith 274D</t>
  </si>
  <si>
    <t>Smith 275D</t>
  </si>
  <si>
    <t>Smith 276D</t>
  </si>
  <si>
    <t>Smith 321B</t>
  </si>
  <si>
    <t>Smith 322B</t>
  </si>
  <si>
    <t>Smith 323B</t>
  </si>
  <si>
    <t>Smith 324B</t>
  </si>
  <si>
    <t>Smith 325B</t>
  </si>
  <si>
    <t>Smith 326B</t>
  </si>
  <si>
    <t>Smith 327B</t>
  </si>
  <si>
    <t>Smith 329B</t>
  </si>
  <si>
    <t>Smith 331B</t>
  </si>
  <si>
    <t>Smith 332B</t>
  </si>
  <si>
    <t>Smith 333B</t>
  </si>
  <si>
    <t>Smith 334B</t>
  </si>
  <si>
    <t>Smith 335B</t>
  </si>
  <si>
    <t>Smith 336B</t>
  </si>
  <si>
    <t>Smith 361D</t>
  </si>
  <si>
    <t>Smith 362D</t>
  </si>
  <si>
    <t>Smith 363D</t>
  </si>
  <si>
    <t>Smith 364D</t>
  </si>
  <si>
    <t>Smith 365D</t>
  </si>
  <si>
    <t>Smith 366D</t>
  </si>
  <si>
    <t>Smith 367D</t>
  </si>
  <si>
    <t>Smith 369D</t>
  </si>
  <si>
    <t>Smith 371D</t>
  </si>
  <si>
    <t>Smith 372D</t>
  </si>
  <si>
    <t>Smith 373D</t>
  </si>
  <si>
    <t>Smith 374D</t>
  </si>
  <si>
    <t>Smith 375D</t>
  </si>
  <si>
    <t>Smith 376D</t>
  </si>
  <si>
    <t>Tower 101A</t>
  </si>
  <si>
    <t>Tower 102A</t>
  </si>
  <si>
    <t>Tower 103A</t>
  </si>
  <si>
    <t>Tower 104A</t>
  </si>
  <si>
    <t>Tower 105A</t>
  </si>
  <si>
    <t>Tower 106A</t>
  </si>
  <si>
    <t>Tower 107A</t>
  </si>
  <si>
    <t>Tower 108A</t>
  </si>
  <si>
    <t>Tower 116B</t>
  </si>
  <si>
    <t>Tower 117B</t>
  </si>
  <si>
    <t xml:space="preserve">whole unit trash on floors &amp; toilet/tub need deep cleaning. no damage. </t>
  </si>
  <si>
    <t>Tower 118B</t>
  </si>
  <si>
    <t>Tower 119B</t>
  </si>
  <si>
    <t>Tower 120B</t>
  </si>
  <si>
    <t>Tower 121B</t>
  </si>
  <si>
    <t>Tower 122B</t>
  </si>
  <si>
    <t>Tower 123C</t>
  </si>
  <si>
    <t>Tower 124C</t>
  </si>
  <si>
    <t>Tower 125C</t>
  </si>
  <si>
    <t>Tower 126C</t>
  </si>
  <si>
    <t>Tower 127C</t>
  </si>
  <si>
    <t>Tower 128C</t>
  </si>
  <si>
    <t>Tower 129C</t>
  </si>
  <si>
    <t>Tower 130C</t>
  </si>
  <si>
    <t>Tower 131C</t>
  </si>
  <si>
    <t>Tower 132C</t>
  </si>
  <si>
    <t>Tower 133C</t>
  </si>
  <si>
    <t>Tower 134C</t>
  </si>
  <si>
    <t>Tower 135C</t>
  </si>
  <si>
    <t>Tower 136C</t>
  </si>
  <si>
    <t>Tower 201A</t>
  </si>
  <si>
    <t>Tower 202A</t>
  </si>
  <si>
    <t>Tower 203A</t>
  </si>
  <si>
    <t>Tower 204A</t>
  </si>
  <si>
    <t>Tower 205A</t>
  </si>
  <si>
    <t>Tower 206A</t>
  </si>
  <si>
    <t>Tower 207A</t>
  </si>
  <si>
    <t>Tower 208A</t>
  </si>
  <si>
    <t>Tower 209B</t>
  </si>
  <si>
    <t>Tower 210B</t>
  </si>
  <si>
    <t>Tower 211B</t>
  </si>
  <si>
    <t>Tower 212B</t>
  </si>
  <si>
    <t>Tower 213B</t>
  </si>
  <si>
    <t>Tower 214B</t>
  </si>
  <si>
    <t>Tower 215B</t>
  </si>
  <si>
    <t>Tower 216B</t>
  </si>
  <si>
    <t>Tower 217B</t>
  </si>
  <si>
    <t>Tower 218B</t>
  </si>
  <si>
    <t>Tower 219B</t>
  </si>
  <si>
    <t>Tower 220B</t>
  </si>
  <si>
    <t>Tower 221B</t>
  </si>
  <si>
    <t>Tower 222B</t>
  </si>
  <si>
    <t>Tower 223C</t>
  </si>
  <si>
    <t>Tower 224C</t>
  </si>
  <si>
    <t>Tower 225C</t>
  </si>
  <si>
    <t>Tower 226C</t>
  </si>
  <si>
    <t xml:space="preserve">clean. no damages. </t>
  </si>
  <si>
    <t>Tower 227C</t>
  </si>
  <si>
    <t>Tower 228C</t>
  </si>
  <si>
    <t>Tower 229C</t>
  </si>
  <si>
    <t>Tower 230C</t>
  </si>
  <si>
    <t>Tower 231C</t>
  </si>
  <si>
    <t>Tower 232C</t>
  </si>
  <si>
    <t>Tower 233C</t>
  </si>
  <si>
    <t>Tower 234C</t>
  </si>
  <si>
    <t>Tower 235C</t>
  </si>
  <si>
    <t>Tower 236C</t>
  </si>
  <si>
    <t>Tower 309B</t>
  </si>
  <si>
    <t>Tower 310B</t>
  </si>
  <si>
    <t>Tower 311B</t>
  </si>
  <si>
    <t>Tower 312B</t>
  </si>
  <si>
    <t>Tower 313B</t>
  </si>
  <si>
    <t>Tower 314B</t>
  </si>
  <si>
    <t>Tower 315B</t>
  </si>
  <si>
    <t>Tower 316B</t>
  </si>
  <si>
    <t>Tower 317B</t>
  </si>
  <si>
    <t>Tower 318B</t>
  </si>
  <si>
    <t>Tower 319B</t>
  </si>
  <si>
    <t>Tower 320B</t>
  </si>
  <si>
    <t>Medicine cabinet is dirty but other than that everything is good</t>
  </si>
  <si>
    <t>Tower 321B</t>
  </si>
  <si>
    <t>Tower 322B</t>
  </si>
  <si>
    <t>Tower 323C</t>
  </si>
  <si>
    <t>Tower 324C</t>
  </si>
  <si>
    <t>Tower 325C</t>
  </si>
  <si>
    <t>Tower 326C</t>
  </si>
  <si>
    <t>Tower 327C</t>
  </si>
  <si>
    <t>Tower 328C</t>
  </si>
  <si>
    <t>Tower 329C</t>
  </si>
  <si>
    <t>Tower 330C</t>
  </si>
  <si>
    <t>Tower 331C</t>
  </si>
  <si>
    <t>Tower 332C</t>
  </si>
  <si>
    <t>Tower 333C</t>
  </si>
  <si>
    <t>Tower 334C</t>
  </si>
  <si>
    <t>Tower 335C</t>
  </si>
  <si>
    <t>Tower 336C</t>
  </si>
  <si>
    <t>Admin RD Input</t>
  </si>
  <si>
    <t>UP Men 101</t>
  </si>
  <si>
    <t>has been cleaned, no damages</t>
  </si>
  <si>
    <t>UP Men 102</t>
  </si>
  <si>
    <t>Has been cleaned, no damages</t>
  </si>
  <si>
    <t>UP Men 103</t>
  </si>
  <si>
    <t>UP Men 104</t>
  </si>
  <si>
    <t>UP Men 105</t>
  </si>
  <si>
    <t>UP Men 106</t>
  </si>
  <si>
    <t>UP Men 107</t>
  </si>
  <si>
    <t>Looks good and clean</t>
  </si>
  <si>
    <t>UP Men 108</t>
  </si>
  <si>
    <t>UP Men 109</t>
  </si>
  <si>
    <t>Still needs to be cleaned by staff. Was clean</t>
  </si>
  <si>
    <t>UP Men 110</t>
  </si>
  <si>
    <t>No damage but had to clean up some trash (not much) and shower is gross</t>
  </si>
  <si>
    <t>UP Men 111</t>
  </si>
  <si>
    <t>UP Men 112</t>
  </si>
  <si>
    <t xml:space="preserve">Clean and no damages </t>
  </si>
  <si>
    <t>UP Men 113</t>
  </si>
  <si>
    <t xml:space="preserve">no damage but definitely needs cleaning - dirty floors and bathroom, had to throw away some stuff in fridge </t>
  </si>
  <si>
    <t>UP Men 114</t>
  </si>
  <si>
    <t>no damage. bathroom floor needs to he cleaned and there's a strong odor in the unit</t>
  </si>
  <si>
    <t>UP Men 115</t>
  </si>
  <si>
    <t>everything looks good</t>
  </si>
  <si>
    <t>UP Men 116</t>
  </si>
  <si>
    <t>1 female in unit</t>
  </si>
  <si>
    <t>Looks good, no damages and clean</t>
  </si>
  <si>
    <t>UP Men 117</t>
  </si>
  <si>
    <t>1 male in unit</t>
  </si>
  <si>
    <t xml:space="preserve">Looks good, the roomate coming is a close frined of the student who is currently living there, so should be smooth transition </t>
  </si>
  <si>
    <t>UP Men 118</t>
  </si>
  <si>
    <t>clean, no damages</t>
  </si>
  <si>
    <t>UP Men 119</t>
  </si>
  <si>
    <t xml:space="preserve">extremely dirty. no damages otherwise. </t>
  </si>
  <si>
    <t>UP Men 120</t>
  </si>
  <si>
    <t>Unit empty</t>
  </si>
  <si>
    <t>Unit ready to inspect.</t>
  </si>
  <si>
    <t>UP Men 121</t>
  </si>
  <si>
    <r>
      <rPr>
        <b/>
        <sz val="13"/>
        <color theme="1"/>
        <rFont val="'UICTFontTextStyleBody'"/>
      </rPr>
      <t>l</t>
    </r>
    <r>
      <rPr>
        <sz val="13"/>
        <color theme="1"/>
        <rFont val="'UICTFontTextStyleBody'"/>
      </rPr>
      <t>ooks clean but has an odor</t>
    </r>
  </si>
  <si>
    <t>UP Men 122</t>
  </si>
  <si>
    <t>UP Men 123</t>
  </si>
  <si>
    <t>Had strong bad odor was clean though</t>
  </si>
  <si>
    <t>UP Men 124</t>
  </si>
  <si>
    <t>2 males in unit</t>
  </si>
  <si>
    <t>UP Men 125</t>
  </si>
  <si>
    <t>Still in cleaning, but noticed there were blankets on one of the beds?</t>
  </si>
  <si>
    <t>UP Men 126</t>
  </si>
  <si>
    <t xml:space="preserve">No damage and mostly clean, door was open so I think facilities was about to clean it </t>
  </si>
  <si>
    <t>UP Men 127</t>
  </si>
  <si>
    <t>1 female resident in unit</t>
  </si>
  <si>
    <t>Everything looks good and clean</t>
  </si>
  <si>
    <t>UP Men 128</t>
  </si>
  <si>
    <t>UP Men 129</t>
  </si>
  <si>
    <t xml:space="preserve">Clean and no damages, but furniture was in center of room </t>
  </si>
  <si>
    <t>UP Men 130</t>
  </si>
  <si>
    <t>UP Men 131</t>
  </si>
  <si>
    <t xml:space="preserve">everything looks good </t>
  </si>
  <si>
    <t>UP Men 132</t>
  </si>
  <si>
    <t>no damage</t>
  </si>
  <si>
    <t>UP Men 133</t>
  </si>
  <si>
    <t>No damage</t>
  </si>
  <si>
    <t>UP Men 134</t>
  </si>
  <si>
    <t>very clean. no damage</t>
  </si>
  <si>
    <t>UP Men 135</t>
  </si>
  <si>
    <t>no damage. dirty (facilities hasn't cleaned)</t>
  </si>
  <si>
    <t>UP Men 136</t>
  </si>
  <si>
    <t>UP Men 137</t>
  </si>
  <si>
    <t xml:space="preserve">clean, no damages </t>
  </si>
  <si>
    <t>UP Men 138</t>
  </si>
  <si>
    <t>UP Men 140</t>
  </si>
  <si>
    <t>2 females in unit</t>
  </si>
  <si>
    <t xml:space="preserve">Everything is good and clean </t>
  </si>
  <si>
    <t>UP Men 141</t>
  </si>
  <si>
    <t>UP Men 142</t>
  </si>
  <si>
    <t>UP Men 143</t>
  </si>
  <si>
    <t xml:space="preserve">Everything is good need to organize furniture. </t>
  </si>
  <si>
    <t>UP Men 144</t>
  </si>
  <si>
    <t xml:space="preserve">No damages, but needs cleaning - dirty floors and bathroom  </t>
  </si>
  <si>
    <t>UP Men 145</t>
  </si>
  <si>
    <t xml:space="preserve">No damages, needs cleaning and a few items left behind </t>
  </si>
  <si>
    <t>UP Men 146</t>
  </si>
  <si>
    <t>no damage but needs to be cleaned</t>
  </si>
  <si>
    <t>UP Men 147</t>
  </si>
  <si>
    <t>UP Men 148</t>
  </si>
  <si>
    <t>UP Men 149</t>
  </si>
  <si>
    <t>UP Men 150</t>
  </si>
  <si>
    <t>UP Men 151</t>
  </si>
  <si>
    <t xml:space="preserve">no damage, but needs to be cleaned </t>
  </si>
  <si>
    <t>UP Men 152</t>
  </si>
  <si>
    <t>dirty (facilities hasn't cleaned.  no damage</t>
  </si>
  <si>
    <t>UP Men 153</t>
  </si>
  <si>
    <t>UP Men 154</t>
  </si>
  <si>
    <t>UP Men 155</t>
  </si>
  <si>
    <t xml:space="preserve">Everything is good </t>
  </si>
  <si>
    <t>UP Men 156</t>
  </si>
  <si>
    <t>3 males in unit</t>
  </si>
  <si>
    <t>One resident is still in the solo room. The apartment looks good and no damages but the room that has been moved out of is dirty. Mostly the bathroom.</t>
  </si>
  <si>
    <t>UP Men 201</t>
  </si>
  <si>
    <t>Good. clean. no damage. slight smell of dog (ESA lived here)</t>
  </si>
  <si>
    <t>UP Men 202</t>
  </si>
  <si>
    <t>UP Men 203</t>
  </si>
  <si>
    <t xml:space="preserve">Everything looks good and clean not sure if facilities cleaned yet. </t>
  </si>
  <si>
    <t>UP Men 204</t>
  </si>
  <si>
    <t>Everything looks good and clean not sure if facilities cleaned yet.</t>
  </si>
  <si>
    <t>UP Men 205</t>
  </si>
  <si>
    <t xml:space="preserve">Clean, but it looks like the stove top isn't on the oven correctly, and some blinds for the sliding glass door aren't attached </t>
  </si>
  <si>
    <t>UP Men 206</t>
  </si>
  <si>
    <t>UP Men 207</t>
  </si>
  <si>
    <t xml:space="preserve">clean and no damages </t>
  </si>
  <si>
    <t>UP Men 208</t>
  </si>
  <si>
    <t>UP Men 209</t>
  </si>
  <si>
    <t>everything is good and cleaned</t>
  </si>
  <si>
    <t>UP Men 210</t>
  </si>
  <si>
    <t>Empty Unit</t>
  </si>
  <si>
    <t>clean. no damage</t>
  </si>
  <si>
    <t>Clean and no damages</t>
  </si>
  <si>
    <t>Village 101</t>
  </si>
  <si>
    <t>Village 102</t>
  </si>
  <si>
    <t>Village 103</t>
  </si>
  <si>
    <t>Village 104</t>
  </si>
  <si>
    <t>Village 105</t>
  </si>
  <si>
    <t>Village 106</t>
  </si>
  <si>
    <t>Village 107</t>
  </si>
  <si>
    <t>Village 108</t>
  </si>
  <si>
    <t>Village 109</t>
  </si>
  <si>
    <t>Village 111</t>
  </si>
  <si>
    <t>Village 112</t>
  </si>
  <si>
    <t>Village 201</t>
  </si>
  <si>
    <t>Village 202</t>
  </si>
  <si>
    <t>Village 203</t>
  </si>
  <si>
    <t>Village 204</t>
  </si>
  <si>
    <t>Village 205</t>
  </si>
  <si>
    <t>Village 206</t>
  </si>
  <si>
    <t>Village 207</t>
  </si>
  <si>
    <t>Village 208</t>
  </si>
  <si>
    <t>Village 211</t>
  </si>
  <si>
    <t>Village 301</t>
  </si>
  <si>
    <t>Village 302</t>
  </si>
  <si>
    <t>Village 303</t>
  </si>
  <si>
    <t xml:space="preserve">clean. no damage. </t>
  </si>
  <si>
    <t>Village 304</t>
  </si>
  <si>
    <t>Village 305</t>
  </si>
  <si>
    <t>Village 306</t>
  </si>
  <si>
    <t>Village 307</t>
  </si>
  <si>
    <t>Village 308</t>
  </si>
  <si>
    <t>Village 309</t>
  </si>
  <si>
    <t>Village 310</t>
  </si>
  <si>
    <t>Village 312</t>
  </si>
  <si>
    <t>Village 313</t>
  </si>
  <si>
    <t>Village 401</t>
  </si>
  <si>
    <t>Village 402</t>
  </si>
  <si>
    <t>Village 403</t>
  </si>
  <si>
    <t>Village 404</t>
  </si>
  <si>
    <t>Village 405</t>
  </si>
  <si>
    <t>Village 406</t>
  </si>
  <si>
    <t>Village 407</t>
  </si>
  <si>
    <t>Village 408</t>
  </si>
  <si>
    <t>Village 409</t>
  </si>
  <si>
    <t>Village 410</t>
  </si>
  <si>
    <t>Village 411</t>
  </si>
  <si>
    <t>Village 501</t>
  </si>
  <si>
    <t>Village 502</t>
  </si>
  <si>
    <t>Village 503</t>
  </si>
  <si>
    <t>Everything is good and clean!</t>
  </si>
  <si>
    <t>Village 504</t>
  </si>
  <si>
    <t>Village 505</t>
  </si>
  <si>
    <t>Village 506</t>
  </si>
  <si>
    <t>Village 507</t>
  </si>
  <si>
    <t>Village 508</t>
  </si>
  <si>
    <t>Village 509</t>
  </si>
  <si>
    <t>Village 510</t>
  </si>
  <si>
    <t>Village 511</t>
  </si>
  <si>
    <t>Village 512</t>
  </si>
  <si>
    <t>Village 513</t>
  </si>
  <si>
    <t>UH-E 3518 Bell-C</t>
  </si>
  <si>
    <t>2 male students live in unit</t>
  </si>
  <si>
    <t>UH-E 3866 Matt-D</t>
  </si>
  <si>
    <t>3 male students live in unit</t>
  </si>
  <si>
    <t>UH-E 8245 Magn-A</t>
  </si>
  <si>
    <t>2 male students lives in this unit</t>
  </si>
  <si>
    <t>UH-E 8255 Magn-A</t>
  </si>
  <si>
    <t>1 male student lives in unit</t>
  </si>
  <si>
    <t xml:space="preserve">no damages and clean </t>
  </si>
  <si>
    <t>UH-E 8267 Magn-A</t>
  </si>
  <si>
    <t>no damages, a little messy</t>
  </si>
  <si>
    <t>UH-W 3467 Wilm-D</t>
  </si>
  <si>
    <t>2 female students live in unit</t>
  </si>
  <si>
    <t>Floor needs vacuuming and item left in closet, otherwise good</t>
  </si>
  <si>
    <t>UH-W 3475 Wilm-C</t>
  </si>
  <si>
    <t>3 female students live in unit</t>
  </si>
  <si>
    <t>UH-W 3480 Emil-B</t>
  </si>
  <si>
    <t>1 female student in unit</t>
  </si>
  <si>
    <t xml:space="preserve">clean. no damage. strong odor. </t>
  </si>
  <si>
    <t>UH-W 3480 Emil-C</t>
  </si>
  <si>
    <t>UH-W 3492 Wilm-A</t>
  </si>
  <si>
    <t>clean. fire alarm battery died. towel rod in bathroom broken</t>
  </si>
  <si>
    <t>UH-W 3492 Wilm-B</t>
  </si>
  <si>
    <t>UH-W 3762 Monr-A</t>
  </si>
  <si>
    <t>Clean but some trash and dust on floor. No damages as I checked</t>
  </si>
  <si>
    <t>UH-W 3459 Emily - C</t>
  </si>
  <si>
    <t>UH-E 8251 Briar - C</t>
  </si>
  <si>
    <t xml:space="preserve">No damage. Clean </t>
  </si>
  <si>
    <t>UH-W 3483 Monroe - B</t>
  </si>
  <si>
    <t>2 female students in unit</t>
  </si>
  <si>
    <t>UH-E 8251 Briarwood - B</t>
  </si>
  <si>
    <t>2 male students in unit</t>
  </si>
  <si>
    <t>Everything is clean and ready to move in</t>
  </si>
  <si>
    <t>UH-E 8298 Oakhurst - A</t>
  </si>
  <si>
    <t>Dirty and everything is stored in the garage (broken cabinet piece in the kitchen)</t>
  </si>
  <si>
    <t>UH-E 8298 Oakhurst - B</t>
  </si>
  <si>
    <t>UH-E 8298 Oakhurst - C</t>
  </si>
  <si>
    <t>UH-W 8659 Magnolia - B</t>
  </si>
  <si>
    <t>Clean and ready for move in</t>
  </si>
  <si>
    <t>UH-W 3471 Monr-A</t>
  </si>
  <si>
    <t>All 4, female, residents will be moving in</t>
  </si>
  <si>
    <t xml:space="preserve">not sure if residents are supposed to be moved in yet but residents were already moved in and no damage </t>
  </si>
  <si>
    <t>UH-W 3471 Monr-B</t>
  </si>
  <si>
    <t>UH-W 3471 Monr-C</t>
  </si>
  <si>
    <t>UH-W 3471 Monr-D</t>
  </si>
  <si>
    <t>UH-W 8555 Magn-B</t>
  </si>
  <si>
    <t>ESA, 1 female resident in unit</t>
  </si>
  <si>
    <t xml:space="preserve">No damages, but current resident's clothes were everywhere (I let them know that it needs to be cleaned for a new resident) </t>
  </si>
  <si>
    <t>UH-W 3484 Wilm-C</t>
  </si>
  <si>
    <t>1 female resident present</t>
  </si>
  <si>
    <t>UH-W 8605 Magnolia  Avenue - A, B, C</t>
  </si>
  <si>
    <t>Good</t>
  </si>
  <si>
    <t>UH-W 8637 Magn-B</t>
  </si>
  <si>
    <t xml:space="preserve">Move-Out Inspection needs to be completed. 2 female residents current in unit.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</si>
</sst>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"/>
    <numFmt numFmtId="165" formatCode="m/d"/>
  </numFmts>
  <fonts count="2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i/>
      <strike/>
      <sz val="11"/>
      <color theme="1"/>
      <name val="Calibri"/>
    </font>
    <font>
      <b/>
      <i/>
      <strike/>
      <sz val="10"/>
      <color theme="1"/>
      <name val="Arial"/>
    </font>
    <font>
      <strike/>
      <sz val="11"/>
      <color theme="1"/>
      <name val="Calibri"/>
    </font>
    <font>
      <i/>
      <strike/>
      <sz val="11"/>
      <color theme="1"/>
      <name val="Calibri"/>
    </font>
    <font>
      <i/>
      <strike/>
      <sz val="10"/>
      <color theme="1"/>
      <name val="Arial"/>
    </font>
    <font>
      <strike/>
      <sz val="10"/>
      <color theme="1"/>
      <name val="Arial"/>
      <scheme val="minor"/>
    </font>
    <font>
      <sz val="10"/>
      <color theme="1"/>
      <name val="Arial"/>
    </font>
    <font>
      <sz val="13"/>
      <color theme="1"/>
      <name val="'UICTFontTextStyleBody'"/>
    </font>
    <font>
      <sz val="11"/>
      <color theme="1"/>
      <name val="Arial"/>
    </font>
    <font>
      <strike/>
      <sz val="10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sz val="9"/>
      <color rgb="FF1C364C"/>
      <name val="Roboto"/>
    </font>
    <font>
      <b/>
      <sz val="13"/>
      <color theme="1"/>
      <name val="'UICTFontTextStyleBody'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FC4F7"/>
        <bgColor rgb="FFFFC4F7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AEEF2"/>
        <bgColor rgb="FFEAEEF2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4" borderId="4" xfId="0" applyFont="1" applyFill="1" applyBorder="1"/>
    <xf numFmtId="0" fontId="8" fillId="5" borderId="4" xfId="0" applyFont="1" applyFill="1" applyBorder="1"/>
    <xf numFmtId="0" fontId="9" fillId="4" borderId="4" xfId="0" applyFont="1" applyFill="1" applyBorder="1" applyAlignment="1">
      <alignment horizontal="center"/>
    </xf>
    <xf numFmtId="14" fontId="7" fillId="4" borderId="4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8" fillId="2" borderId="6" xfId="0" applyFont="1" applyFill="1" applyBorder="1"/>
    <xf numFmtId="0" fontId="8" fillId="4" borderId="7" xfId="0" applyFont="1" applyFill="1" applyBorder="1" applyAlignment="1">
      <alignment wrapText="1"/>
    </xf>
    <xf numFmtId="0" fontId="11" fillId="5" borderId="8" xfId="0" applyFont="1" applyFill="1" applyBorder="1"/>
    <xf numFmtId="164" fontId="8" fillId="4" borderId="7" xfId="0" applyNumberFormat="1" applyFont="1" applyFill="1" applyBorder="1"/>
    <xf numFmtId="0" fontId="12" fillId="0" borderId="0" xfId="0" applyFont="1"/>
    <xf numFmtId="0" fontId="6" fillId="6" borderId="9" xfId="0" applyFont="1" applyFill="1" applyBorder="1"/>
    <xf numFmtId="0" fontId="4" fillId="7" borderId="4" xfId="0" applyFont="1" applyFill="1" applyBorder="1"/>
    <xf numFmtId="0" fontId="13" fillId="8" borderId="4" xfId="0" applyFont="1" applyFill="1" applyBorder="1"/>
    <xf numFmtId="14" fontId="4" fillId="8" borderId="4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13" fillId="2" borderId="6" xfId="0" applyFont="1" applyFill="1" applyBorder="1"/>
    <xf numFmtId="0" fontId="13" fillId="8" borderId="7" xfId="0" applyFont="1" applyFill="1" applyBorder="1" applyAlignment="1">
      <alignment wrapText="1"/>
    </xf>
    <xf numFmtId="0" fontId="13" fillId="8" borderId="8" xfId="0" applyFont="1" applyFill="1" applyBorder="1"/>
    <xf numFmtId="164" fontId="13" fillId="8" borderId="7" xfId="0" applyNumberFormat="1" applyFont="1" applyFill="1" applyBorder="1"/>
    <xf numFmtId="0" fontId="6" fillId="9" borderId="9" xfId="0" applyFont="1" applyFill="1" applyBorder="1"/>
    <xf numFmtId="0" fontId="4" fillId="10" borderId="10" xfId="0" applyFont="1" applyFill="1" applyBorder="1"/>
    <xf numFmtId="0" fontId="13" fillId="7" borderId="4" xfId="0" applyFont="1" applyFill="1" applyBorder="1"/>
    <xf numFmtId="14" fontId="13" fillId="7" borderId="4" xfId="0" applyNumberFormat="1" applyFont="1" applyFill="1" applyBorder="1"/>
    <xf numFmtId="14" fontId="4" fillId="0" borderId="4" xfId="0" applyNumberFormat="1" applyFont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7" borderId="7" xfId="0" applyFont="1" applyFill="1" applyBorder="1" applyAlignment="1">
      <alignment wrapText="1"/>
    </xf>
    <xf numFmtId="0" fontId="13" fillId="7" borderId="7" xfId="0" applyFont="1" applyFill="1" applyBorder="1"/>
    <xf numFmtId="164" fontId="13" fillId="7" borderId="7" xfId="0" applyNumberFormat="1" applyFont="1" applyFill="1" applyBorder="1"/>
    <xf numFmtId="0" fontId="6" fillId="11" borderId="9" xfId="0" applyFont="1" applyFill="1" applyBorder="1"/>
    <xf numFmtId="0" fontId="4" fillId="7" borderId="10" xfId="0" applyFont="1" applyFill="1" applyBorder="1"/>
    <xf numFmtId="0" fontId="13" fillId="10" borderId="4" xfId="0" applyFont="1" applyFill="1" applyBorder="1"/>
    <xf numFmtId="14" fontId="13" fillId="10" borderId="4" xfId="0" applyNumberFormat="1" applyFont="1" applyFill="1" applyBorder="1"/>
    <xf numFmtId="0" fontId="13" fillId="10" borderId="5" xfId="0" applyFont="1" applyFill="1" applyBorder="1" applyAlignment="1">
      <alignment horizontal="center"/>
    </xf>
    <xf numFmtId="0" fontId="13" fillId="10" borderId="7" xfId="0" applyFont="1" applyFill="1" applyBorder="1" applyAlignment="1">
      <alignment wrapText="1"/>
    </xf>
    <xf numFmtId="0" fontId="13" fillId="10" borderId="7" xfId="0" applyFont="1" applyFill="1" applyBorder="1"/>
    <xf numFmtId="0" fontId="6" fillId="12" borderId="9" xfId="0" applyFont="1" applyFill="1" applyBorder="1"/>
    <xf numFmtId="0" fontId="6" fillId="13" borderId="9" xfId="0" applyFont="1" applyFill="1" applyBorder="1"/>
    <xf numFmtId="0" fontId="6" fillId="14" borderId="9" xfId="0" applyFont="1" applyFill="1" applyBorder="1"/>
    <xf numFmtId="14" fontId="4" fillId="7" borderId="4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6" fillId="15" borderId="9" xfId="0" applyFont="1" applyFill="1" applyBorder="1"/>
    <xf numFmtId="0" fontId="6" fillId="15" borderId="0" xfId="0" applyFont="1" applyFill="1"/>
    <xf numFmtId="164" fontId="13" fillId="10" borderId="7" xfId="0" applyNumberFormat="1" applyFont="1" applyFill="1" applyBorder="1"/>
    <xf numFmtId="14" fontId="4" fillId="10" borderId="4" xfId="0" applyNumberFormat="1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0" fontId="14" fillId="0" borderId="0" xfId="0" applyFont="1"/>
    <xf numFmtId="14" fontId="4" fillId="7" borderId="5" xfId="0" applyNumberFormat="1" applyFont="1" applyFill="1" applyBorder="1" applyAlignment="1">
      <alignment horizontal="center"/>
    </xf>
    <xf numFmtId="0" fontId="15" fillId="7" borderId="7" xfId="0" applyFont="1" applyFill="1" applyBorder="1" applyAlignment="1">
      <alignment wrapText="1"/>
    </xf>
    <xf numFmtId="164" fontId="15" fillId="7" borderId="7" xfId="0" applyNumberFormat="1" applyFont="1" applyFill="1" applyBorder="1"/>
    <xf numFmtId="0" fontId="6" fillId="0" borderId="4" xfId="0" applyFont="1" applyBorder="1"/>
    <xf numFmtId="14" fontId="6" fillId="0" borderId="4" xfId="0" applyNumberFormat="1" applyFont="1" applyBorder="1"/>
    <xf numFmtId="0" fontId="6" fillId="0" borderId="5" xfId="0" applyFont="1" applyBorder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wrapText="1"/>
    </xf>
    <xf numFmtId="0" fontId="9" fillId="10" borderId="10" xfId="0" applyFont="1" applyFill="1" applyBorder="1"/>
    <xf numFmtId="0" fontId="16" fillId="7" borderId="4" xfId="0" applyFont="1" applyFill="1" applyBorder="1"/>
    <xf numFmtId="0" fontId="9" fillId="7" borderId="4" xfId="0" applyFont="1" applyFill="1" applyBorder="1" applyAlignment="1">
      <alignment horizontal="center"/>
    </xf>
    <xf numFmtId="14" fontId="9" fillId="7" borderId="4" xfId="0" applyNumberFormat="1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16" fillId="2" borderId="6" xfId="0" applyFont="1" applyFill="1" applyBorder="1"/>
    <xf numFmtId="0" fontId="16" fillId="7" borderId="7" xfId="0" applyFont="1" applyFill="1" applyBorder="1" applyAlignment="1">
      <alignment wrapText="1"/>
    </xf>
    <xf numFmtId="0" fontId="16" fillId="7" borderId="7" xfId="0" applyFont="1" applyFill="1" applyBorder="1"/>
    <xf numFmtId="164" fontId="16" fillId="7" borderId="7" xfId="0" applyNumberFormat="1" applyFont="1" applyFill="1" applyBorder="1"/>
    <xf numFmtId="0" fontId="12" fillId="15" borderId="9" xfId="0" applyFont="1" applyFill="1" applyBorder="1"/>
    <xf numFmtId="0" fontId="12" fillId="15" borderId="0" xfId="0" applyFont="1" applyFill="1"/>
    <xf numFmtId="0" fontId="9" fillId="7" borderId="10" xfId="0" applyFont="1" applyFill="1" applyBorder="1"/>
    <xf numFmtId="14" fontId="9" fillId="8" borderId="4" xfId="0" applyNumberFormat="1" applyFont="1" applyFill="1" applyBorder="1" applyAlignment="1">
      <alignment horizontal="center"/>
    </xf>
    <xf numFmtId="0" fontId="16" fillId="8" borderId="4" xfId="0" applyFont="1" applyFill="1" applyBorder="1"/>
    <xf numFmtId="14" fontId="9" fillId="0" borderId="4" xfId="0" applyNumberFormat="1" applyFont="1" applyBorder="1" applyAlignment="1">
      <alignment horizontal="center"/>
    </xf>
    <xf numFmtId="14" fontId="13" fillId="10" borderId="4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7" borderId="0" xfId="0" applyFont="1" applyFill="1" applyAlignment="1">
      <alignment wrapText="1"/>
    </xf>
    <xf numFmtId="0" fontId="13" fillId="7" borderId="0" xfId="0" applyFont="1" applyFill="1"/>
    <xf numFmtId="0" fontId="4" fillId="10" borderId="4" xfId="0" applyFont="1" applyFill="1" applyBorder="1"/>
    <xf numFmtId="0" fontId="4" fillId="10" borderId="11" xfId="0" applyFont="1" applyFill="1" applyBorder="1"/>
    <xf numFmtId="14" fontId="4" fillId="7" borderId="10" xfId="0" applyNumberFormat="1" applyFont="1" applyFill="1" applyBorder="1" applyAlignment="1">
      <alignment horizontal="center"/>
    </xf>
    <xf numFmtId="14" fontId="13" fillId="10" borderId="10" xfId="0" applyNumberFormat="1" applyFont="1" applyFill="1" applyBorder="1" applyAlignment="1">
      <alignment horizontal="center"/>
    </xf>
    <xf numFmtId="14" fontId="4" fillId="16" borderId="10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8" fillId="5" borderId="4" xfId="0" applyFont="1" applyFill="1" applyBorder="1" applyAlignment="1">
      <alignment wrapText="1"/>
    </xf>
    <xf numFmtId="0" fontId="9" fillId="4" borderId="4" xfId="0" applyFont="1" applyFill="1" applyBorder="1" applyAlignment="1">
      <alignment horizontal="center" wrapText="1"/>
    </xf>
    <xf numFmtId="14" fontId="7" fillId="0" borderId="4" xfId="0" applyNumberFormat="1" applyFont="1" applyBorder="1" applyAlignment="1">
      <alignment horizontal="center"/>
    </xf>
    <xf numFmtId="0" fontId="13" fillId="8" borderId="4" xfId="0" applyFont="1" applyFill="1" applyBorder="1" applyAlignment="1">
      <alignment wrapText="1"/>
    </xf>
    <xf numFmtId="14" fontId="4" fillId="8" borderId="4" xfId="0" applyNumberFormat="1" applyFont="1" applyFill="1" applyBorder="1" applyAlignment="1">
      <alignment horizontal="center" wrapText="1"/>
    </xf>
    <xf numFmtId="0" fontId="13" fillId="7" borderId="4" xfId="0" applyFont="1" applyFill="1" applyBorder="1" applyAlignment="1">
      <alignment wrapText="1"/>
    </xf>
    <xf numFmtId="14" fontId="13" fillId="7" borderId="4" xfId="0" applyNumberFormat="1" applyFont="1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14" fontId="13" fillId="10" borderId="4" xfId="0" applyNumberFormat="1" applyFont="1" applyFill="1" applyBorder="1" applyAlignment="1">
      <alignment wrapText="1"/>
    </xf>
    <xf numFmtId="14" fontId="13" fillId="0" borderId="4" xfId="0" applyNumberFormat="1" applyFont="1" applyBorder="1"/>
    <xf numFmtId="14" fontId="13" fillId="0" borderId="4" xfId="0" applyNumberFormat="1" applyFont="1" applyBorder="1" applyAlignment="1">
      <alignment horizontal="center"/>
    </xf>
    <xf numFmtId="14" fontId="4" fillId="7" borderId="4" xfId="0" applyNumberFormat="1" applyFont="1" applyFill="1" applyBorder="1" applyAlignment="1">
      <alignment horizontal="center" wrapText="1"/>
    </xf>
    <xf numFmtId="14" fontId="4" fillId="10" borderId="4" xfId="0" applyNumberFormat="1" applyFont="1" applyFill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165" fontId="13" fillId="7" borderId="7" xfId="0" applyNumberFormat="1" applyFont="1" applyFill="1" applyBorder="1"/>
    <xf numFmtId="0" fontId="17" fillId="7" borderId="7" xfId="0" applyFont="1" applyFill="1" applyBorder="1" applyAlignment="1">
      <alignment wrapText="1"/>
    </xf>
    <xf numFmtId="164" fontId="13" fillId="7" borderId="4" xfId="0" applyNumberFormat="1" applyFont="1" applyFill="1" applyBorder="1"/>
    <xf numFmtId="0" fontId="6" fillId="2" borderId="4" xfId="0" applyFont="1" applyFill="1" applyBorder="1"/>
    <xf numFmtId="0" fontId="6" fillId="2" borderId="4" xfId="0" applyFont="1" applyFill="1" applyBorder="1" applyAlignment="1">
      <alignment wrapText="1"/>
    </xf>
    <xf numFmtId="14" fontId="6" fillId="2" borderId="4" xfId="0" applyNumberFormat="1" applyFont="1" applyFill="1" applyBorder="1"/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0" borderId="4" xfId="0" applyFont="1" applyBorder="1" applyAlignment="1">
      <alignment wrapText="1"/>
    </xf>
    <xf numFmtId="14" fontId="4" fillId="2" borderId="4" xfId="0" applyNumberFormat="1" applyFont="1" applyFill="1" applyBorder="1" applyAlignment="1">
      <alignment horizontal="center"/>
    </xf>
    <xf numFmtId="0" fontId="13" fillId="2" borderId="4" xfId="0" applyFont="1" applyFill="1" applyBorder="1"/>
    <xf numFmtId="14" fontId="13" fillId="2" borderId="4" xfId="0" applyNumberFormat="1" applyFont="1" applyFill="1" applyBorder="1"/>
    <xf numFmtId="0" fontId="6" fillId="6" borderId="12" xfId="0" applyFont="1" applyFill="1" applyBorder="1"/>
    <xf numFmtId="0" fontId="6" fillId="6" borderId="12" xfId="0" applyFont="1" applyFill="1" applyBorder="1" applyAlignment="1">
      <alignment horizontal="center"/>
    </xf>
    <xf numFmtId="0" fontId="6" fillId="9" borderId="12" xfId="0" applyFont="1" applyFill="1" applyBorder="1"/>
    <xf numFmtId="14" fontId="18" fillId="7" borderId="4" xfId="0" applyNumberFormat="1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6" fillId="11" borderId="12" xfId="0" applyFont="1" applyFill="1" applyBorder="1"/>
    <xf numFmtId="14" fontId="18" fillId="0" borderId="4" xfId="0" applyNumberFormat="1" applyFont="1" applyBorder="1" applyAlignment="1">
      <alignment horizontal="center"/>
    </xf>
    <xf numFmtId="0" fontId="6" fillId="12" borderId="12" xfId="0" applyFont="1" applyFill="1" applyBorder="1"/>
    <xf numFmtId="0" fontId="6" fillId="13" borderId="13" xfId="0" applyFont="1" applyFill="1" applyBorder="1"/>
    <xf numFmtId="14" fontId="13" fillId="7" borderId="7" xfId="0" applyNumberFormat="1" applyFont="1" applyFill="1" applyBorder="1"/>
    <xf numFmtId="0" fontId="13" fillId="2" borderId="7" xfId="0" applyFont="1" applyFill="1" applyBorder="1" applyAlignment="1">
      <alignment wrapText="1"/>
    </xf>
    <xf numFmtId="0" fontId="13" fillId="2" borderId="8" xfId="0" applyFont="1" applyFill="1" applyBorder="1"/>
    <xf numFmtId="0" fontId="13" fillId="2" borderId="7" xfId="0" applyFont="1" applyFill="1" applyBorder="1"/>
    <xf numFmtId="0" fontId="18" fillId="17" borderId="4" xfId="0" applyFont="1" applyFill="1" applyBorder="1"/>
    <xf numFmtId="0" fontId="13" fillId="10" borderId="4" xfId="0" applyFont="1" applyFill="1" applyBorder="1" applyAlignment="1">
      <alignment horizontal="center"/>
    </xf>
    <xf numFmtId="0" fontId="18" fillId="18" borderId="4" xfId="0" applyFont="1" applyFill="1" applyBorder="1"/>
    <xf numFmtId="0" fontId="6" fillId="6" borderId="13" xfId="0" applyFont="1" applyFill="1" applyBorder="1"/>
    <xf numFmtId="0" fontId="6" fillId="0" borderId="9" xfId="0" applyFont="1" applyBorder="1"/>
    <xf numFmtId="14" fontId="13" fillId="7" borderId="4" xfId="0" applyNumberFormat="1" applyFont="1" applyFill="1" applyBorder="1" applyAlignment="1">
      <alignment horizontal="center"/>
    </xf>
    <xf numFmtId="14" fontId="13" fillId="4" borderId="4" xfId="0" applyNumberFormat="1" applyFont="1" applyFill="1" applyBorder="1" applyAlignment="1">
      <alignment horizontal="center"/>
    </xf>
    <xf numFmtId="0" fontId="19" fillId="19" borderId="0" xfId="0" applyFont="1" applyFill="1" applyAlignment="1">
      <alignment horizontal="left"/>
    </xf>
    <xf numFmtId="0" fontId="13" fillId="7" borderId="4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169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C4F7"/>
          <bgColor rgb="FFFFC4F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6">
    <tableStyle name="College Park-style" pivot="0" count="3" xr9:uid="{00000000-0011-0000-FFFF-FFFF00000000}">
      <tableStyleElement type="headerRow" dxfId="168"/>
      <tableStyleElement type="firstRowStripe" dxfId="167"/>
      <tableStyleElement type="secondRowStripe" dxfId="166"/>
    </tableStyle>
    <tableStyle name="Cottages-style" pivot="0" count="3" xr9:uid="{00000000-0011-0000-FFFF-FFFF01000000}">
      <tableStyleElement type="headerRow" dxfId="165"/>
      <tableStyleElement type="firstRowStripe" dxfId="164"/>
      <tableStyleElement type="secondRowStripe" dxfId="163"/>
    </tableStyle>
    <tableStyle name="Colony North-style" pivot="0" count="3" xr9:uid="{00000000-0011-0000-FFFF-FFFF02000000}">
      <tableStyleElement type="headerRow" dxfId="162"/>
      <tableStyleElement type="firstRowStripe" dxfId="161"/>
      <tableStyleElement type="secondRowStripe" dxfId="160"/>
    </tableStyle>
    <tableStyle name="Colony East-style" pivot="0" count="3" xr9:uid="{00000000-0011-0000-FFFF-FFFF03000000}">
      <tableStyleElement type="headerRow" dxfId="159"/>
      <tableStyleElement type="firstRowStripe" dxfId="158"/>
      <tableStyleElement type="secondRowStripe" dxfId="157"/>
    </tableStyle>
    <tableStyle name="Colony West-style" pivot="0" count="3" xr9:uid="{00000000-0011-0000-FFFF-FFFF04000000}">
      <tableStyleElement type="headerRow" dxfId="156"/>
      <tableStyleElement type="firstRowStripe" dxfId="155"/>
      <tableStyleElement type="secondRowStripe" dxfId="154"/>
    </tableStyle>
    <tableStyle name="Lancer Arms-style" pivot="0" count="3" xr9:uid="{00000000-0011-0000-FFFF-FFFF05000000}">
      <tableStyleElement type="headerRow" dxfId="153"/>
      <tableStyleElement type="firstRowStripe" dxfId="152"/>
      <tableStyleElement type="secondRowStripe" dxfId="151"/>
    </tableStyle>
    <tableStyle name="Mag Crossing Men-style" pivot="0" count="3" xr9:uid="{00000000-0011-0000-FFFF-FFFF06000000}">
      <tableStyleElement type="headerRow" dxfId="150"/>
      <tableStyleElement type="firstRowStripe" dxfId="149"/>
      <tableStyleElement type="secondRowStripe" dxfId="148"/>
    </tableStyle>
    <tableStyle name="Mag Crossing Women-style" pivot="0" count="3" xr9:uid="{00000000-0011-0000-FFFF-FFFF07000000}">
      <tableStyleElement type="headerRow" dxfId="147"/>
      <tableStyleElement type="firstRowStripe" dxfId="146"/>
      <tableStyleElement type="secondRowStripe" dxfId="145"/>
    </tableStyle>
    <tableStyle name="Point-style" pivot="0" count="3" xr9:uid="{00000000-0011-0000-FFFF-FFFF08000000}">
      <tableStyleElement type="headerRow" dxfId="144"/>
      <tableStyleElement type="firstRowStripe" dxfId="143"/>
      <tableStyleElement type="secondRowStripe" dxfId="142"/>
    </tableStyle>
    <tableStyle name="Smith-style" pivot="0" count="3" xr9:uid="{00000000-0011-0000-FFFF-FFFF09000000}">
      <tableStyleElement type="headerRow" dxfId="141"/>
      <tableStyleElement type="firstRowStripe" dxfId="140"/>
      <tableStyleElement type="secondRowStripe" dxfId="139"/>
    </tableStyle>
    <tableStyle name="Tower-style" pivot="0" count="3" xr9:uid="{00000000-0011-0000-FFFF-FFFF0A000000}">
      <tableStyleElement type="headerRow" dxfId="138"/>
      <tableStyleElement type="firstRowStripe" dxfId="137"/>
      <tableStyleElement type="secondRowStripe" dxfId="136"/>
    </tableStyle>
    <tableStyle name="UPM-style" pivot="0" count="3" xr9:uid="{00000000-0011-0000-FFFF-FFFF0B000000}">
      <tableStyleElement type="headerRow" dxfId="135"/>
      <tableStyleElement type="firstRowStripe" dxfId="134"/>
      <tableStyleElement type="secondRowStripe" dxfId="133"/>
    </tableStyle>
    <tableStyle name="UPW-style" pivot="0" count="3" xr9:uid="{00000000-0011-0000-FFFF-FFFF0C000000}">
      <tableStyleElement type="headerRow" dxfId="132"/>
      <tableStyleElement type="firstRowStripe" dxfId="131"/>
      <tableStyleElement type="secondRowStripe" dxfId="130"/>
    </tableStyle>
    <tableStyle name="UPW-style 2" pivot="0" count="2" xr9:uid="{00000000-0011-0000-FFFF-FFFF0D000000}">
      <tableStyleElement type="firstRowStripe" dxfId="129"/>
      <tableStyleElement type="secondRowStripe" dxfId="128"/>
    </tableStyle>
    <tableStyle name="Village-style" pivot="0" count="3" xr9:uid="{00000000-0011-0000-FFFF-FFFF0E000000}">
      <tableStyleElement type="headerRow" dxfId="127"/>
      <tableStyleElement type="firstRowStripe" dxfId="126"/>
      <tableStyleElement type="secondRowStripe" dxfId="125"/>
    </tableStyle>
    <tableStyle name="UH Houses-style" pivot="0" count="3" xr9:uid="{00000000-0011-0000-FFFF-FFFF0F000000}">
      <tableStyleElement type="headerRow" dxfId="124"/>
      <tableStyleElement type="firstRowStripe" dxfId="123"/>
      <tableStyleElement type="secondRowStripe" dxfId="1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I33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College Park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4:I84" headerRowCount="0">
  <tableColumns count="9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</tableColumns>
  <tableStyleInfo name="Smith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4:I96" headerRowCount="0">
  <tableColumns count="9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</tableColumns>
  <tableStyleInfo name="Towe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4:I68" headerRowCount="0">
  <tableColumns count="9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</tableColumns>
  <tableStyleInfo name="UP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4:I145" headerRowCount="0">
  <tableColumns count="9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/>
    <tableColumn id="9" xr3:uid="{00000000-0010-0000-0E00-000009000000}" name="Column9"/>
  </tableColumns>
  <tableStyleInfo name="Villag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3:I142" headerRowCount="0">
  <tableColumns count="9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  <tableColumn id="7" xr3:uid="{00000000-0010-0000-0F00-000007000000}" name="Column7"/>
    <tableColumn id="8" xr3:uid="{00000000-0010-0000-0F00-000008000000}" name="Column8"/>
    <tableColumn id="9" xr3:uid="{00000000-0010-0000-0F00-000009000000}" name="Column9"/>
  </tableColumns>
  <tableStyleInfo name="UH Hous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I19" headerRowCount="0">
  <tableColumns count="9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</tableColumns>
  <tableStyleInfo name="Cottag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:I104" headerRowCount="0">
  <tableColumns count="9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</tableColumns>
  <tableStyleInfo name="Colony North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:I95" headerRowCount="0">
  <tableColumns count="9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</tableColumns>
  <tableStyleInfo name="Colony Ea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4:I104" headerRowCount="0">
  <tableColumns count="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</tableColumns>
  <tableStyleInfo name="Colony We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4:I69" headerRowCount="0">
  <tableColumns count="9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</tableColumns>
  <tableStyleInfo name="Lancer Arm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4:I45" headerRowCount="0">
  <tableColumns count="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</tableColumns>
  <tableStyleInfo name="Mag Crossing Me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4:I52" headerRowCount="0">
  <tableColumns count="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</tableColumns>
  <tableStyleInfo name="Mag Crossing Wome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4:I83" headerRowCount="0">
  <tableColumns count="9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</tableColumns>
  <tableStyleInfo name="Poi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86"/>
  <sheetViews>
    <sheetView workbookViewId="0"/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17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0</v>
      </c>
    </row>
    <row r="5" spans="1:26" ht="15.75" customHeight="1">
      <c r="A5" s="30" t="s">
        <v>19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0</v>
      </c>
    </row>
    <row r="6" spans="1:26" ht="15.75" customHeight="1">
      <c r="A6" s="39" t="s">
        <v>21</v>
      </c>
      <c r="B6" s="40" t="b">
        <v>0</v>
      </c>
      <c r="C6" s="41"/>
      <c r="D6" s="41"/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0</v>
      </c>
    </row>
    <row r="7" spans="1:26" ht="15.75" customHeight="1">
      <c r="A7" s="30" t="s">
        <v>23</v>
      </c>
      <c r="B7" s="31" t="b">
        <v>0</v>
      </c>
      <c r="C7" s="32"/>
      <c r="D7" s="32"/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1</v>
      </c>
    </row>
    <row r="8" spans="1:26" ht="15.75" customHeight="1">
      <c r="A8" s="39" t="s">
        <v>24</v>
      </c>
      <c r="B8" s="40" t="b">
        <v>0</v>
      </c>
      <c r="C8" s="41"/>
      <c r="D8" s="41"/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0</v>
      </c>
    </row>
    <row r="9" spans="1:26" ht="15.75" customHeight="1">
      <c r="A9" s="30" t="s">
        <v>26</v>
      </c>
      <c r="B9" s="31" t="b">
        <v>0</v>
      </c>
      <c r="C9" s="48"/>
      <c r="D9" s="48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39" t="s">
        <v>28</v>
      </c>
      <c r="B10" s="40" t="b">
        <v>0</v>
      </c>
      <c r="C10" s="41"/>
      <c r="D10" s="23"/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0" t="s">
        <v>29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9" t="s">
        <v>30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0" t="s">
        <v>31</v>
      </c>
      <c r="B13" s="31" t="b">
        <v>0</v>
      </c>
      <c r="C13" s="32"/>
      <c r="D13" s="33"/>
      <c r="E13" s="34"/>
      <c r="F13" s="25"/>
      <c r="G13" s="35"/>
      <c r="H13" s="36" t="b">
        <v>0</v>
      </c>
      <c r="I13" s="37"/>
    </row>
    <row r="14" spans="1:26" ht="15.75" customHeight="1">
      <c r="A14" s="39" t="s">
        <v>32</v>
      </c>
      <c r="B14" s="40" t="b">
        <v>0</v>
      </c>
      <c r="C14" s="55"/>
      <c r="D14" s="53"/>
      <c r="E14" s="54"/>
      <c r="F14" s="25"/>
      <c r="G14" s="43"/>
      <c r="H14" s="44" t="b">
        <v>0</v>
      </c>
      <c r="I14" s="44"/>
    </row>
    <row r="15" spans="1:26" ht="15.75" customHeight="1">
      <c r="A15" s="30" t="s">
        <v>33</v>
      </c>
      <c r="B15" s="31" t="b">
        <v>0</v>
      </c>
      <c r="C15" s="48"/>
      <c r="D15" s="33"/>
      <c r="E15" s="49"/>
      <c r="F15" s="25"/>
      <c r="G15" s="35"/>
      <c r="H15" s="36" t="b">
        <v>0</v>
      </c>
      <c r="I15" s="37"/>
    </row>
    <row r="16" spans="1:26" ht="15.75" customHeight="1">
      <c r="A16" s="39" t="s">
        <v>34</v>
      </c>
      <c r="B16" s="40" t="b">
        <v>0</v>
      </c>
      <c r="C16" s="53"/>
      <c r="D16" s="23"/>
      <c r="E16" s="54"/>
      <c r="F16" s="25"/>
      <c r="G16" s="43"/>
      <c r="H16" s="44" t="b">
        <v>0</v>
      </c>
      <c r="I16" s="52"/>
    </row>
    <row r="17" spans="1:9" ht="15.75" customHeight="1">
      <c r="A17" s="30" t="s">
        <v>35</v>
      </c>
      <c r="B17" s="31" t="b">
        <v>0</v>
      </c>
      <c r="C17" s="48"/>
      <c r="D17" s="33"/>
      <c r="E17" s="49"/>
      <c r="F17" s="25"/>
      <c r="G17" s="35"/>
      <c r="H17" s="36" t="b">
        <v>0</v>
      </c>
      <c r="I17" s="37"/>
    </row>
    <row r="18" spans="1:9" ht="15.75" customHeight="1">
      <c r="A18" s="39" t="s">
        <v>36</v>
      </c>
      <c r="B18" s="40" t="b">
        <v>0</v>
      </c>
      <c r="C18" s="53"/>
      <c r="D18" s="23"/>
      <c r="E18" s="54"/>
      <c r="F18" s="25"/>
      <c r="G18" s="43"/>
      <c r="H18" s="44" t="b">
        <v>0</v>
      </c>
      <c r="I18" s="52"/>
    </row>
    <row r="19" spans="1:9" ht="15.75" customHeight="1">
      <c r="A19" s="30" t="s">
        <v>37</v>
      </c>
      <c r="B19" s="31" t="b">
        <v>0</v>
      </c>
      <c r="C19" s="56"/>
      <c r="D19" s="48"/>
      <c r="E19" s="49"/>
      <c r="F19" s="25"/>
      <c r="G19" s="35"/>
      <c r="H19" s="36" t="b">
        <v>0</v>
      </c>
      <c r="I19" s="37"/>
    </row>
    <row r="20" spans="1:9" ht="15.75" customHeight="1">
      <c r="A20" s="39" t="s">
        <v>38</v>
      </c>
      <c r="B20" s="40" t="b">
        <v>0</v>
      </c>
      <c r="C20" s="55"/>
      <c r="D20" s="23"/>
      <c r="E20" s="54"/>
      <c r="F20" s="25"/>
      <c r="G20" s="43"/>
      <c r="H20" s="44" t="b">
        <v>0</v>
      </c>
      <c r="I20" s="52"/>
    </row>
    <row r="21" spans="1:9" ht="15.75" customHeight="1">
      <c r="A21" s="30" t="s">
        <v>39</v>
      </c>
      <c r="B21" s="31" t="b">
        <v>0</v>
      </c>
      <c r="C21" s="48"/>
      <c r="D21" s="33"/>
      <c r="E21" s="49"/>
      <c r="F21" s="25"/>
      <c r="G21" s="35"/>
      <c r="H21" s="36" t="b">
        <v>0</v>
      </c>
      <c r="I21" s="37"/>
    </row>
    <row r="22" spans="1:9" ht="15.75" customHeight="1">
      <c r="A22" s="39" t="s">
        <v>40</v>
      </c>
      <c r="B22" s="31" t="b">
        <v>0</v>
      </c>
      <c r="C22" s="48"/>
      <c r="D22" s="23"/>
      <c r="E22" s="49"/>
      <c r="F22" s="25"/>
      <c r="G22" s="35"/>
      <c r="H22" s="36" t="b">
        <v>0</v>
      </c>
      <c r="I22" s="37"/>
    </row>
    <row r="23" spans="1:9" ht="15.75" customHeight="1">
      <c r="A23" s="30" t="s">
        <v>41</v>
      </c>
      <c r="B23" s="31" t="b">
        <v>0</v>
      </c>
      <c r="C23" s="56"/>
      <c r="D23" s="57"/>
      <c r="E23" s="49"/>
      <c r="F23" s="25"/>
      <c r="G23" s="35"/>
      <c r="H23" s="36" t="b">
        <v>0</v>
      </c>
      <c r="I23" s="37"/>
    </row>
    <row r="24" spans="1:9" ht="15.75" customHeight="1">
      <c r="A24" s="39" t="s">
        <v>42</v>
      </c>
      <c r="B24" s="31" t="b">
        <v>0</v>
      </c>
      <c r="C24" s="48"/>
      <c r="D24" s="23"/>
      <c r="E24" s="49"/>
      <c r="F24" s="25"/>
      <c r="G24" s="58"/>
      <c r="H24" s="36" t="b">
        <v>0</v>
      </c>
      <c r="I24" s="37"/>
    </row>
    <row r="25" spans="1:9" ht="15.75" customHeight="1">
      <c r="A25" s="30" t="s">
        <v>43</v>
      </c>
      <c r="B25" s="31" t="b">
        <v>0</v>
      </c>
      <c r="C25" s="48"/>
      <c r="D25" s="33"/>
      <c r="E25" s="49"/>
      <c r="F25" s="25"/>
      <c r="G25" s="35"/>
      <c r="H25" s="36" t="b">
        <v>0</v>
      </c>
      <c r="I25" s="37"/>
    </row>
    <row r="26" spans="1:9" ht="15.75" customHeight="1">
      <c r="A26" s="39" t="s">
        <v>44</v>
      </c>
      <c r="B26" s="31" t="b">
        <v>0</v>
      </c>
      <c r="C26" s="48"/>
      <c r="D26" s="23"/>
      <c r="E26" s="49"/>
      <c r="F26" s="25"/>
      <c r="G26" s="35"/>
      <c r="H26" s="36" t="b">
        <v>0</v>
      </c>
      <c r="I26" s="37"/>
    </row>
    <row r="27" spans="1:9" ht="15.75" customHeight="1">
      <c r="A27" s="30" t="s">
        <v>45</v>
      </c>
      <c r="B27" s="31" t="b">
        <v>0</v>
      </c>
      <c r="C27" s="56"/>
      <c r="D27" s="48"/>
      <c r="E27" s="59"/>
      <c r="F27" s="25"/>
      <c r="G27" s="35"/>
      <c r="H27" s="36" t="b">
        <v>0</v>
      </c>
      <c r="I27" s="36"/>
    </row>
    <row r="28" spans="1:9" ht="15.75" customHeight="1">
      <c r="A28" s="39" t="s">
        <v>46</v>
      </c>
      <c r="B28" s="31" t="b">
        <v>0</v>
      </c>
      <c r="C28" s="48"/>
      <c r="D28" s="23"/>
      <c r="E28" s="49"/>
      <c r="F28" s="25"/>
      <c r="G28" s="35"/>
      <c r="H28" s="36" t="b">
        <v>0</v>
      </c>
      <c r="I28" s="37"/>
    </row>
    <row r="29" spans="1:9" ht="15.75" customHeight="1">
      <c r="A29" s="30" t="s">
        <v>47</v>
      </c>
      <c r="B29" s="31" t="b">
        <v>0</v>
      </c>
      <c r="C29" s="48"/>
      <c r="D29" s="33"/>
      <c r="E29" s="49"/>
      <c r="F29" s="25"/>
      <c r="G29" s="35"/>
      <c r="H29" s="36" t="b">
        <v>0</v>
      </c>
      <c r="I29" s="37"/>
    </row>
    <row r="30" spans="1:9" ht="15.75" customHeight="1">
      <c r="A30" s="39" t="s">
        <v>48</v>
      </c>
      <c r="B30" s="31" t="b">
        <v>0</v>
      </c>
      <c r="C30" s="56"/>
      <c r="D30" s="48"/>
      <c r="E30" s="49"/>
      <c r="F30" s="25"/>
      <c r="G30" s="60"/>
      <c r="H30" s="36" t="b">
        <v>0</v>
      </c>
      <c r="I30" s="61"/>
    </row>
    <row r="31" spans="1:9" ht="15.75" customHeight="1">
      <c r="A31" s="30" t="s">
        <v>49</v>
      </c>
      <c r="B31" s="31" t="b">
        <v>0</v>
      </c>
      <c r="C31" s="48"/>
      <c r="D31" s="48"/>
      <c r="E31" s="59"/>
      <c r="F31" s="25"/>
      <c r="G31" s="35"/>
      <c r="H31" s="36" t="b">
        <v>0</v>
      </c>
      <c r="I31" s="36"/>
    </row>
    <row r="32" spans="1:9" ht="15.75" customHeight="1">
      <c r="A32" s="39" t="s">
        <v>50</v>
      </c>
      <c r="B32" s="31" t="b">
        <v>0</v>
      </c>
      <c r="C32" s="48"/>
      <c r="D32" s="23"/>
      <c r="E32" s="49"/>
      <c r="F32" s="25"/>
      <c r="G32" s="35"/>
      <c r="H32" s="36" t="b">
        <v>0</v>
      </c>
      <c r="I32" s="37"/>
    </row>
    <row r="33" spans="1:9" ht="15.75" customHeight="1">
      <c r="A33" s="30" t="s">
        <v>51</v>
      </c>
      <c r="B33" s="31" t="b">
        <v>0</v>
      </c>
      <c r="C33" s="48"/>
      <c r="D33" s="33"/>
      <c r="E33" s="49"/>
      <c r="F33" s="25"/>
      <c r="G33" s="35"/>
      <c r="H33" s="36" t="b">
        <v>0</v>
      </c>
      <c r="I33" s="37"/>
    </row>
    <row r="34" spans="1:9" ht="12.75">
      <c r="A34" s="62"/>
      <c r="B34" s="62"/>
      <c r="C34" s="62"/>
      <c r="D34" s="63"/>
      <c r="E34" s="64"/>
      <c r="F34" s="65"/>
      <c r="G34" s="66"/>
    </row>
    <row r="35" spans="1:9" ht="12.75">
      <c r="A35" s="62"/>
      <c r="B35" s="62"/>
      <c r="C35" s="62"/>
      <c r="D35" s="63"/>
      <c r="E35" s="64"/>
      <c r="F35" s="65"/>
      <c r="G35" s="66"/>
    </row>
    <row r="36" spans="1:9" ht="12.75">
      <c r="A36" s="62"/>
      <c r="B36" s="62"/>
      <c r="C36" s="62"/>
      <c r="D36" s="63"/>
      <c r="E36" s="64"/>
      <c r="F36" s="65"/>
      <c r="G36" s="66"/>
    </row>
    <row r="37" spans="1:9" ht="12.75">
      <c r="A37" s="62"/>
      <c r="B37" s="62"/>
      <c r="C37" s="62"/>
      <c r="D37" s="63"/>
      <c r="E37" s="64"/>
      <c r="F37" s="65"/>
      <c r="G37" s="66"/>
    </row>
    <row r="38" spans="1:9" ht="12.75">
      <c r="A38" s="62"/>
      <c r="B38" s="62"/>
      <c r="C38" s="62"/>
      <c r="D38" s="63"/>
      <c r="E38" s="64"/>
      <c r="F38" s="65"/>
      <c r="G38" s="66"/>
    </row>
    <row r="39" spans="1:9" ht="12.75">
      <c r="A39" s="62"/>
      <c r="B39" s="62"/>
      <c r="C39" s="62"/>
      <c r="D39" s="63"/>
      <c r="E39" s="64"/>
      <c r="F39" s="65"/>
      <c r="G39" s="66"/>
    </row>
    <row r="40" spans="1:9" ht="12.75">
      <c r="A40" s="62"/>
      <c r="B40" s="62"/>
      <c r="C40" s="62"/>
      <c r="D40" s="63"/>
      <c r="E40" s="64"/>
      <c r="F40" s="65"/>
      <c r="G40" s="66"/>
    </row>
    <row r="41" spans="1:9" ht="12.75">
      <c r="A41" s="62"/>
      <c r="B41" s="62"/>
      <c r="C41" s="62"/>
      <c r="D41" s="63"/>
      <c r="E41" s="64"/>
      <c r="F41" s="65"/>
      <c r="G41" s="66"/>
    </row>
    <row r="42" spans="1:9" ht="12.75">
      <c r="A42" s="62"/>
      <c r="B42" s="62"/>
      <c r="C42" s="62"/>
      <c r="D42" s="63"/>
      <c r="E42" s="64"/>
      <c r="F42" s="65"/>
      <c r="G42" s="66"/>
    </row>
    <row r="43" spans="1:9" ht="12.75">
      <c r="A43" s="62"/>
      <c r="B43" s="62"/>
      <c r="C43" s="62"/>
      <c r="D43" s="63"/>
      <c r="E43" s="64"/>
      <c r="F43" s="65"/>
      <c r="G43" s="66"/>
    </row>
    <row r="44" spans="1:9" ht="12.75">
      <c r="A44" s="62"/>
      <c r="B44" s="62"/>
      <c r="C44" s="62"/>
      <c r="D44" s="63"/>
      <c r="E44" s="64"/>
      <c r="F44" s="65"/>
      <c r="G44" s="66"/>
    </row>
    <row r="45" spans="1:9" ht="12.75">
      <c r="A45" s="62"/>
      <c r="B45" s="62"/>
      <c r="C45" s="62"/>
      <c r="D45" s="63"/>
      <c r="E45" s="64"/>
      <c r="F45" s="65"/>
      <c r="G45" s="66"/>
    </row>
    <row r="46" spans="1:9" ht="12.75">
      <c r="A46" s="62"/>
      <c r="B46" s="62"/>
      <c r="C46" s="62"/>
      <c r="D46" s="63"/>
      <c r="E46" s="64"/>
      <c r="F46" s="65"/>
      <c r="G46" s="66"/>
    </row>
    <row r="47" spans="1:9" ht="12.75">
      <c r="A47" s="62"/>
      <c r="B47" s="62"/>
      <c r="C47" s="62"/>
      <c r="D47" s="63"/>
      <c r="E47" s="64"/>
      <c r="F47" s="65"/>
      <c r="G47" s="66"/>
    </row>
    <row r="48" spans="1:9" ht="12.75">
      <c r="A48" s="62"/>
      <c r="B48" s="62"/>
      <c r="C48" s="62"/>
      <c r="D48" s="63"/>
      <c r="E48" s="64"/>
      <c r="F48" s="65"/>
      <c r="G48" s="66"/>
    </row>
    <row r="49" spans="1:7" ht="12.75">
      <c r="A49" s="62"/>
      <c r="B49" s="62"/>
      <c r="C49" s="62"/>
      <c r="D49" s="63"/>
      <c r="E49" s="64"/>
      <c r="F49" s="65"/>
      <c r="G49" s="66"/>
    </row>
    <row r="50" spans="1:7" ht="12.75">
      <c r="A50" s="62"/>
      <c r="B50" s="62"/>
      <c r="C50" s="62"/>
      <c r="D50" s="63"/>
      <c r="E50" s="64"/>
      <c r="F50" s="65"/>
      <c r="G50" s="66"/>
    </row>
    <row r="51" spans="1:7" ht="12.75">
      <c r="A51" s="62"/>
      <c r="B51" s="62"/>
      <c r="C51" s="62"/>
      <c r="D51" s="63"/>
      <c r="E51" s="64"/>
      <c r="F51" s="65"/>
      <c r="G51" s="66"/>
    </row>
    <row r="52" spans="1:7" ht="12.75">
      <c r="A52" s="62"/>
      <c r="B52" s="62"/>
      <c r="C52" s="62"/>
      <c r="D52" s="63"/>
      <c r="E52" s="64"/>
      <c r="F52" s="65"/>
      <c r="G52" s="66"/>
    </row>
    <row r="53" spans="1:7" ht="12.75">
      <c r="A53" s="62"/>
      <c r="B53" s="62"/>
      <c r="C53" s="62"/>
      <c r="D53" s="63"/>
      <c r="E53" s="64"/>
      <c r="F53" s="65"/>
      <c r="G53" s="66"/>
    </row>
    <row r="54" spans="1:7" ht="12.75">
      <c r="A54" s="62"/>
      <c r="B54" s="62"/>
      <c r="C54" s="62"/>
      <c r="D54" s="63"/>
      <c r="E54" s="64"/>
      <c r="F54" s="65"/>
      <c r="G54" s="66"/>
    </row>
    <row r="55" spans="1:7" ht="12.75">
      <c r="A55" s="62"/>
      <c r="B55" s="62"/>
      <c r="C55" s="62"/>
      <c r="D55" s="63"/>
      <c r="E55" s="64"/>
      <c r="F55" s="65"/>
      <c r="G55" s="66"/>
    </row>
    <row r="56" spans="1:7" ht="12.75">
      <c r="A56" s="62"/>
      <c r="B56" s="62"/>
      <c r="C56" s="62"/>
      <c r="D56" s="63"/>
      <c r="E56" s="64"/>
      <c r="F56" s="65"/>
      <c r="G56" s="66"/>
    </row>
    <row r="57" spans="1:7" ht="12.75">
      <c r="A57" s="62"/>
      <c r="B57" s="62"/>
      <c r="C57" s="62"/>
      <c r="D57" s="63"/>
      <c r="E57" s="64"/>
      <c r="F57" s="65"/>
      <c r="G57" s="66"/>
    </row>
    <row r="58" spans="1:7" ht="12.75">
      <c r="A58" s="62"/>
      <c r="B58" s="62"/>
      <c r="C58" s="62"/>
      <c r="D58" s="63"/>
      <c r="E58" s="64"/>
      <c r="F58" s="65"/>
      <c r="G58" s="66"/>
    </row>
    <row r="59" spans="1:7" ht="12.75">
      <c r="A59" s="62"/>
      <c r="B59" s="62"/>
      <c r="C59" s="62"/>
      <c r="D59" s="63"/>
      <c r="E59" s="64"/>
      <c r="F59" s="65"/>
      <c r="G59" s="66"/>
    </row>
    <row r="60" spans="1:7" ht="12.75">
      <c r="A60" s="62"/>
      <c r="B60" s="62"/>
      <c r="C60" s="62"/>
      <c r="D60" s="63"/>
      <c r="E60" s="64"/>
      <c r="F60" s="65"/>
      <c r="G60" s="66"/>
    </row>
    <row r="61" spans="1:7" ht="12.75">
      <c r="A61" s="62"/>
      <c r="B61" s="62"/>
      <c r="C61" s="62"/>
      <c r="D61" s="63"/>
      <c r="E61" s="64"/>
      <c r="F61" s="65"/>
      <c r="G61" s="66"/>
    </row>
    <row r="62" spans="1:7" ht="12.75">
      <c r="A62" s="62"/>
      <c r="B62" s="62"/>
      <c r="C62" s="62"/>
      <c r="D62" s="63"/>
      <c r="E62" s="64"/>
      <c r="F62" s="65"/>
      <c r="G62" s="66"/>
    </row>
    <row r="63" spans="1:7" ht="12.75">
      <c r="A63" s="62"/>
      <c r="B63" s="62"/>
      <c r="C63" s="62"/>
      <c r="D63" s="63"/>
      <c r="E63" s="64"/>
      <c r="F63" s="65"/>
      <c r="G63" s="66"/>
    </row>
    <row r="64" spans="1:7" ht="12.75">
      <c r="A64" s="62"/>
      <c r="B64" s="62"/>
      <c r="C64" s="62"/>
      <c r="D64" s="63"/>
      <c r="E64" s="64"/>
      <c r="F64" s="65"/>
      <c r="G64" s="66"/>
    </row>
    <row r="65" spans="1:7" ht="12.75">
      <c r="A65" s="62"/>
      <c r="B65" s="62"/>
      <c r="C65" s="62"/>
      <c r="D65" s="63"/>
      <c r="E65" s="64"/>
      <c r="F65" s="65"/>
      <c r="G65" s="66"/>
    </row>
    <row r="66" spans="1:7" ht="12.75">
      <c r="A66" s="62"/>
      <c r="B66" s="62"/>
      <c r="C66" s="62"/>
      <c r="D66" s="63"/>
      <c r="E66" s="64"/>
      <c r="F66" s="65"/>
      <c r="G66" s="66"/>
    </row>
    <row r="67" spans="1:7" ht="12.75">
      <c r="A67" s="62"/>
      <c r="B67" s="62"/>
      <c r="C67" s="62"/>
      <c r="D67" s="63"/>
      <c r="E67" s="64"/>
      <c r="F67" s="65"/>
      <c r="G67" s="66"/>
    </row>
    <row r="68" spans="1:7" ht="12.75">
      <c r="A68" s="62"/>
      <c r="B68" s="62"/>
      <c r="C68" s="62"/>
      <c r="D68" s="63"/>
      <c r="E68" s="64"/>
      <c r="F68" s="65"/>
      <c r="G68" s="66"/>
    </row>
    <row r="69" spans="1:7" ht="12.75">
      <c r="A69" s="62"/>
      <c r="B69" s="62"/>
      <c r="C69" s="62"/>
      <c r="D69" s="63"/>
      <c r="E69" s="64"/>
      <c r="F69" s="65"/>
      <c r="G69" s="66"/>
    </row>
    <row r="70" spans="1:7" ht="12.75">
      <c r="A70" s="62"/>
      <c r="B70" s="62"/>
      <c r="C70" s="62"/>
      <c r="D70" s="63"/>
      <c r="E70" s="64"/>
      <c r="F70" s="65"/>
      <c r="G70" s="66"/>
    </row>
    <row r="71" spans="1:7" ht="12.75">
      <c r="A71" s="62"/>
      <c r="B71" s="62"/>
      <c r="C71" s="62"/>
      <c r="D71" s="63"/>
      <c r="E71" s="64"/>
      <c r="F71" s="65"/>
      <c r="G71" s="66"/>
    </row>
    <row r="72" spans="1:7" ht="12.75">
      <c r="A72" s="62"/>
      <c r="B72" s="62"/>
      <c r="C72" s="62"/>
      <c r="D72" s="63"/>
      <c r="E72" s="64"/>
      <c r="F72" s="65"/>
      <c r="G72" s="66"/>
    </row>
    <row r="73" spans="1:7" ht="12.75">
      <c r="A73" s="62"/>
      <c r="B73" s="62"/>
      <c r="C73" s="62"/>
      <c r="D73" s="63"/>
      <c r="E73" s="64"/>
      <c r="F73" s="65"/>
      <c r="G73" s="66"/>
    </row>
    <row r="74" spans="1:7" ht="12.75">
      <c r="A74" s="62"/>
      <c r="B74" s="62"/>
      <c r="C74" s="62"/>
      <c r="D74" s="63"/>
      <c r="E74" s="64"/>
      <c r="F74" s="65"/>
      <c r="G74" s="66"/>
    </row>
    <row r="75" spans="1:7" ht="12.75">
      <c r="A75" s="62"/>
      <c r="B75" s="62"/>
      <c r="C75" s="62"/>
      <c r="D75" s="63"/>
      <c r="E75" s="64"/>
      <c r="F75" s="65"/>
      <c r="G75" s="66"/>
    </row>
    <row r="76" spans="1:7" ht="12.75">
      <c r="A76" s="62"/>
      <c r="B76" s="62"/>
      <c r="C76" s="62"/>
      <c r="D76" s="63"/>
      <c r="E76" s="64"/>
      <c r="F76" s="65"/>
      <c r="G76" s="66"/>
    </row>
    <row r="77" spans="1:7" ht="12.75">
      <c r="A77" s="62"/>
      <c r="B77" s="62"/>
      <c r="C77" s="62"/>
      <c r="D77" s="63"/>
      <c r="E77" s="64"/>
      <c r="F77" s="65"/>
      <c r="G77" s="66"/>
    </row>
    <row r="78" spans="1:7" ht="12.75">
      <c r="A78" s="62"/>
      <c r="B78" s="62"/>
      <c r="C78" s="62"/>
      <c r="D78" s="63"/>
      <c r="E78" s="64"/>
      <c r="F78" s="65"/>
      <c r="G78" s="66"/>
    </row>
    <row r="79" spans="1:7" ht="12.75">
      <c r="A79" s="62"/>
      <c r="B79" s="62"/>
      <c r="C79" s="62"/>
      <c r="D79" s="63"/>
      <c r="E79" s="64"/>
      <c r="F79" s="65"/>
      <c r="G79" s="66"/>
    </row>
    <row r="80" spans="1:7" ht="12.75">
      <c r="A80" s="62"/>
      <c r="B80" s="62"/>
      <c r="C80" s="62"/>
      <c r="D80" s="63"/>
      <c r="E80" s="64"/>
      <c r="F80" s="65"/>
      <c r="G80" s="66"/>
    </row>
    <row r="81" spans="1:7" ht="12.75">
      <c r="A81" s="62"/>
      <c r="B81" s="62"/>
      <c r="C81" s="62"/>
      <c r="D81" s="63"/>
      <c r="E81" s="64"/>
      <c r="F81" s="65"/>
      <c r="G81" s="66"/>
    </row>
    <row r="82" spans="1:7" ht="12.75">
      <c r="A82" s="62"/>
      <c r="B82" s="62"/>
      <c r="C82" s="62"/>
      <c r="D82" s="63"/>
      <c r="E82" s="64"/>
      <c r="F82" s="65"/>
      <c r="G82" s="66"/>
    </row>
    <row r="83" spans="1:7" ht="12.75">
      <c r="A83" s="62"/>
      <c r="B83" s="62"/>
      <c r="C83" s="62"/>
      <c r="D83" s="63"/>
      <c r="E83" s="64"/>
      <c r="F83" s="65"/>
      <c r="G83" s="66"/>
    </row>
    <row r="84" spans="1:7" ht="12.75">
      <c r="A84" s="62"/>
      <c r="B84" s="62"/>
      <c r="C84" s="62"/>
      <c r="D84" s="63"/>
      <c r="E84" s="64"/>
      <c r="F84" s="65"/>
      <c r="G84" s="66"/>
    </row>
    <row r="85" spans="1:7" ht="12.75">
      <c r="A85" s="62"/>
      <c r="B85" s="62"/>
      <c r="C85" s="62"/>
      <c r="D85" s="63"/>
      <c r="E85" s="64"/>
      <c r="F85" s="65"/>
      <c r="G85" s="66"/>
    </row>
    <row r="86" spans="1:7" ht="12.75">
      <c r="A86" s="62"/>
      <c r="B86" s="62"/>
      <c r="C86" s="62"/>
      <c r="D86" s="63"/>
      <c r="E86" s="64"/>
      <c r="F86" s="65"/>
      <c r="G86" s="66"/>
    </row>
    <row r="87" spans="1:7" ht="12.75">
      <c r="A87" s="62"/>
      <c r="B87" s="62"/>
      <c r="C87" s="62"/>
      <c r="D87" s="63"/>
      <c r="E87" s="64"/>
      <c r="F87" s="65"/>
      <c r="G87" s="66"/>
    </row>
    <row r="88" spans="1:7" ht="12.75">
      <c r="A88" s="62"/>
      <c r="B88" s="62"/>
      <c r="C88" s="62"/>
      <c r="D88" s="63"/>
      <c r="E88" s="64"/>
      <c r="F88" s="65"/>
      <c r="G88" s="66"/>
    </row>
    <row r="89" spans="1:7" ht="12.75">
      <c r="A89" s="62"/>
      <c r="B89" s="62"/>
      <c r="C89" s="62"/>
      <c r="D89" s="63"/>
      <c r="E89" s="64"/>
      <c r="F89" s="65"/>
      <c r="G89" s="66"/>
    </row>
    <row r="90" spans="1:7" ht="12.75">
      <c r="A90" s="62"/>
      <c r="B90" s="62"/>
      <c r="C90" s="62"/>
      <c r="D90" s="63"/>
      <c r="E90" s="64"/>
      <c r="F90" s="65"/>
      <c r="G90" s="66"/>
    </row>
    <row r="91" spans="1:7" ht="12.75">
      <c r="A91" s="62"/>
      <c r="B91" s="62"/>
      <c r="C91" s="62"/>
      <c r="D91" s="63"/>
      <c r="E91" s="64"/>
      <c r="F91" s="65"/>
      <c r="G91" s="66"/>
    </row>
    <row r="92" spans="1:7" ht="12.75">
      <c r="A92" s="62"/>
      <c r="B92" s="62"/>
      <c r="C92" s="62"/>
      <c r="D92" s="63"/>
      <c r="E92" s="64"/>
      <c r="F92" s="65"/>
      <c r="G92" s="66"/>
    </row>
    <row r="93" spans="1:7" ht="12.75">
      <c r="A93" s="62"/>
      <c r="B93" s="62"/>
      <c r="C93" s="62"/>
      <c r="D93" s="63"/>
      <c r="E93" s="64"/>
      <c r="F93" s="65"/>
      <c r="G93" s="66"/>
    </row>
    <row r="94" spans="1:7" ht="12.75">
      <c r="A94" s="62"/>
      <c r="B94" s="62"/>
      <c r="C94" s="62"/>
      <c r="D94" s="63"/>
      <c r="E94" s="64"/>
      <c r="F94" s="65"/>
      <c r="G94" s="66"/>
    </row>
    <row r="95" spans="1:7" ht="12.75">
      <c r="A95" s="62"/>
      <c r="B95" s="62"/>
      <c r="C95" s="62"/>
      <c r="D95" s="63"/>
      <c r="E95" s="64"/>
      <c r="F95" s="65"/>
      <c r="G95" s="66"/>
    </row>
    <row r="96" spans="1:7" ht="12.75">
      <c r="A96" s="62"/>
      <c r="B96" s="62"/>
      <c r="C96" s="62"/>
      <c r="D96" s="63"/>
      <c r="E96" s="64"/>
      <c r="F96" s="65"/>
      <c r="G96" s="66"/>
    </row>
    <row r="97" spans="1:7" ht="12.75">
      <c r="A97" s="62"/>
      <c r="B97" s="62"/>
      <c r="C97" s="62"/>
      <c r="D97" s="63"/>
      <c r="E97" s="64"/>
      <c r="F97" s="65"/>
      <c r="G97" s="66"/>
    </row>
    <row r="98" spans="1:7" ht="12.75">
      <c r="A98" s="62"/>
      <c r="B98" s="62"/>
      <c r="C98" s="62"/>
      <c r="D98" s="63"/>
      <c r="E98" s="64"/>
      <c r="F98" s="65"/>
      <c r="G98" s="66"/>
    </row>
    <row r="99" spans="1:7" ht="12.75">
      <c r="A99" s="62"/>
      <c r="B99" s="62"/>
      <c r="C99" s="62"/>
      <c r="D99" s="63"/>
      <c r="E99" s="64"/>
      <c r="F99" s="65"/>
      <c r="G99" s="66"/>
    </row>
    <row r="100" spans="1:7" ht="12.75">
      <c r="A100" s="62"/>
      <c r="B100" s="62"/>
      <c r="C100" s="62"/>
      <c r="D100" s="63"/>
      <c r="E100" s="64"/>
      <c r="F100" s="65"/>
      <c r="G100" s="66"/>
    </row>
    <row r="101" spans="1:7" ht="12.75">
      <c r="A101" s="62"/>
      <c r="B101" s="62"/>
      <c r="C101" s="62"/>
      <c r="D101" s="63"/>
      <c r="E101" s="64"/>
      <c r="F101" s="65"/>
      <c r="G101" s="66"/>
    </row>
    <row r="102" spans="1:7" ht="12.75">
      <c r="A102" s="62"/>
      <c r="B102" s="62"/>
      <c r="C102" s="62"/>
      <c r="D102" s="63"/>
      <c r="E102" s="64"/>
      <c r="F102" s="65"/>
      <c r="G102" s="66"/>
    </row>
    <row r="103" spans="1:7" ht="12.75">
      <c r="A103" s="62"/>
      <c r="B103" s="62"/>
      <c r="C103" s="62"/>
      <c r="D103" s="63"/>
      <c r="E103" s="64"/>
      <c r="F103" s="65"/>
      <c r="G103" s="66"/>
    </row>
    <row r="104" spans="1:7" ht="12.75">
      <c r="A104" s="62"/>
      <c r="B104" s="62"/>
      <c r="C104" s="62"/>
      <c r="D104" s="63"/>
      <c r="E104" s="64"/>
      <c r="F104" s="65"/>
      <c r="G104" s="66"/>
    </row>
    <row r="105" spans="1:7" ht="12.75">
      <c r="A105" s="62"/>
      <c r="B105" s="62"/>
      <c r="C105" s="62"/>
      <c r="D105" s="63"/>
      <c r="E105" s="64"/>
      <c r="F105" s="65"/>
      <c r="G105" s="66"/>
    </row>
    <row r="106" spans="1:7" ht="12.75">
      <c r="A106" s="62"/>
      <c r="B106" s="62"/>
      <c r="C106" s="62"/>
      <c r="D106" s="63"/>
      <c r="E106" s="64"/>
      <c r="F106" s="65"/>
      <c r="G106" s="66"/>
    </row>
    <row r="107" spans="1:7" ht="12.75">
      <c r="A107" s="62"/>
      <c r="B107" s="62"/>
      <c r="C107" s="62"/>
      <c r="D107" s="63"/>
      <c r="E107" s="64"/>
      <c r="F107" s="65"/>
      <c r="G107" s="66"/>
    </row>
    <row r="108" spans="1:7" ht="12.75">
      <c r="A108" s="62"/>
      <c r="B108" s="62"/>
      <c r="C108" s="62"/>
      <c r="D108" s="63"/>
      <c r="E108" s="64"/>
      <c r="F108" s="65"/>
      <c r="G108" s="66"/>
    </row>
    <row r="109" spans="1:7" ht="12.75">
      <c r="A109" s="62"/>
      <c r="B109" s="62"/>
      <c r="C109" s="62"/>
      <c r="D109" s="63"/>
      <c r="E109" s="64"/>
      <c r="F109" s="65"/>
      <c r="G109" s="66"/>
    </row>
    <row r="110" spans="1:7" ht="12.75">
      <c r="A110" s="62"/>
      <c r="B110" s="62"/>
      <c r="C110" s="62"/>
      <c r="D110" s="63"/>
      <c r="E110" s="64"/>
      <c r="F110" s="65"/>
      <c r="G110" s="66"/>
    </row>
    <row r="111" spans="1:7" ht="12.75">
      <c r="A111" s="62"/>
      <c r="B111" s="62"/>
      <c r="C111" s="62"/>
      <c r="D111" s="63"/>
      <c r="E111" s="64"/>
      <c r="F111" s="65"/>
      <c r="G111" s="66"/>
    </row>
    <row r="112" spans="1:7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  <row r="771" spans="1:7" ht="12.75">
      <c r="A771" s="62"/>
      <c r="B771" s="62"/>
      <c r="C771" s="62"/>
      <c r="D771" s="63"/>
      <c r="E771" s="64"/>
      <c r="F771" s="65"/>
      <c r="G771" s="66"/>
    </row>
    <row r="772" spans="1:7" ht="12.75">
      <c r="A772" s="62"/>
      <c r="B772" s="62"/>
      <c r="C772" s="62"/>
      <c r="D772" s="63"/>
      <c r="E772" s="64"/>
      <c r="F772" s="65"/>
      <c r="G772" s="66"/>
    </row>
    <row r="773" spans="1:7" ht="12.75">
      <c r="A773" s="62"/>
      <c r="B773" s="62"/>
      <c r="C773" s="62"/>
      <c r="D773" s="63"/>
      <c r="E773" s="64"/>
      <c r="F773" s="65"/>
      <c r="G773" s="66"/>
    </row>
    <row r="774" spans="1:7" ht="12.75">
      <c r="A774" s="62"/>
      <c r="B774" s="62"/>
      <c r="C774" s="62"/>
      <c r="D774" s="63"/>
      <c r="E774" s="64"/>
      <c r="F774" s="65"/>
      <c r="G774" s="66"/>
    </row>
    <row r="775" spans="1:7" ht="12.75">
      <c r="A775" s="62"/>
      <c r="B775" s="62"/>
      <c r="C775" s="62"/>
      <c r="D775" s="63"/>
      <c r="E775" s="64"/>
      <c r="F775" s="65"/>
      <c r="G775" s="66"/>
    </row>
    <row r="776" spans="1:7" ht="12.75">
      <c r="A776" s="62"/>
      <c r="B776" s="62"/>
      <c r="C776" s="62"/>
      <c r="D776" s="63"/>
      <c r="E776" s="64"/>
      <c r="F776" s="65"/>
      <c r="G776" s="66"/>
    </row>
    <row r="777" spans="1:7" ht="12.75">
      <c r="A777" s="62"/>
      <c r="B777" s="62"/>
      <c r="C777" s="62"/>
      <c r="D777" s="63"/>
      <c r="E777" s="64"/>
      <c r="F777" s="65"/>
      <c r="G777" s="66"/>
    </row>
    <row r="778" spans="1:7" ht="12.75">
      <c r="A778" s="62"/>
      <c r="B778" s="62"/>
      <c r="C778" s="62"/>
      <c r="D778" s="63"/>
      <c r="E778" s="64"/>
      <c r="F778" s="65"/>
      <c r="G778" s="66"/>
    </row>
    <row r="779" spans="1:7" ht="12.75">
      <c r="A779" s="62"/>
      <c r="B779" s="62"/>
      <c r="C779" s="62"/>
      <c r="D779" s="63"/>
      <c r="E779" s="64"/>
      <c r="F779" s="65"/>
      <c r="G779" s="66"/>
    </row>
    <row r="780" spans="1:7" ht="12.75">
      <c r="A780" s="62"/>
      <c r="B780" s="62"/>
      <c r="C780" s="62"/>
      <c r="D780" s="63"/>
      <c r="E780" s="64"/>
      <c r="F780" s="65"/>
      <c r="G780" s="66"/>
    </row>
    <row r="781" spans="1:7" ht="12.75">
      <c r="A781" s="62"/>
      <c r="B781" s="62"/>
      <c r="C781" s="62"/>
      <c r="D781" s="63"/>
      <c r="E781" s="64"/>
      <c r="F781" s="65"/>
      <c r="G781" s="66"/>
    </row>
    <row r="782" spans="1:7" ht="12.75">
      <c r="A782" s="62"/>
      <c r="B782" s="62"/>
      <c r="C782" s="62"/>
      <c r="D782" s="63"/>
      <c r="E782" s="64"/>
      <c r="F782" s="65"/>
      <c r="G782" s="66"/>
    </row>
    <row r="783" spans="1:7" ht="12.75">
      <c r="A783" s="62"/>
      <c r="B783" s="62"/>
      <c r="C783" s="62"/>
      <c r="D783" s="63"/>
      <c r="E783" s="64"/>
      <c r="F783" s="65"/>
      <c r="G783" s="66"/>
    </row>
    <row r="784" spans="1:7" ht="12.75">
      <c r="A784" s="62"/>
      <c r="B784" s="62"/>
      <c r="C784" s="62"/>
      <c r="D784" s="63"/>
      <c r="E784" s="64"/>
      <c r="F784" s="65"/>
      <c r="G784" s="66"/>
    </row>
    <row r="785" spans="1:7" ht="12.75">
      <c r="A785" s="62"/>
      <c r="B785" s="62"/>
      <c r="C785" s="62"/>
      <c r="D785" s="63"/>
      <c r="E785" s="64"/>
      <c r="F785" s="65"/>
      <c r="G785" s="66"/>
    </row>
    <row r="786" spans="1:7" ht="12.75">
      <c r="A786" s="62"/>
      <c r="B786" s="62"/>
      <c r="C786" s="62"/>
      <c r="D786" s="63"/>
      <c r="E786" s="64"/>
      <c r="F786" s="65"/>
      <c r="G786" s="66"/>
    </row>
    <row r="787" spans="1:7" ht="12.75">
      <c r="A787" s="62"/>
      <c r="B787" s="62"/>
      <c r="C787" s="62"/>
      <c r="D787" s="63"/>
      <c r="E787" s="64"/>
      <c r="F787" s="65"/>
      <c r="G787" s="66"/>
    </row>
    <row r="788" spans="1:7" ht="12.75">
      <c r="A788" s="62"/>
      <c r="B788" s="62"/>
      <c r="C788" s="62"/>
      <c r="D788" s="63"/>
      <c r="E788" s="64"/>
      <c r="F788" s="65"/>
      <c r="G788" s="66"/>
    </row>
    <row r="789" spans="1:7" ht="12.75">
      <c r="A789" s="62"/>
      <c r="B789" s="62"/>
      <c r="C789" s="62"/>
      <c r="D789" s="63"/>
      <c r="E789" s="64"/>
      <c r="F789" s="65"/>
      <c r="G789" s="66"/>
    </row>
    <row r="790" spans="1:7" ht="12.75">
      <c r="A790" s="62"/>
      <c r="B790" s="62"/>
      <c r="C790" s="62"/>
      <c r="D790" s="63"/>
      <c r="E790" s="64"/>
      <c r="F790" s="65"/>
      <c r="G790" s="66"/>
    </row>
    <row r="791" spans="1:7" ht="12.75">
      <c r="A791" s="62"/>
      <c r="B791" s="62"/>
      <c r="C791" s="62"/>
      <c r="D791" s="63"/>
      <c r="E791" s="64"/>
      <c r="F791" s="65"/>
      <c r="G791" s="66"/>
    </row>
    <row r="792" spans="1:7" ht="12.75">
      <c r="A792" s="62"/>
      <c r="B792" s="62"/>
      <c r="C792" s="62"/>
      <c r="D792" s="63"/>
      <c r="E792" s="64"/>
      <c r="F792" s="65"/>
      <c r="G792" s="66"/>
    </row>
    <row r="793" spans="1:7" ht="12.75">
      <c r="A793" s="62"/>
      <c r="B793" s="62"/>
      <c r="C793" s="62"/>
      <c r="D793" s="63"/>
      <c r="E793" s="64"/>
      <c r="F793" s="65"/>
      <c r="G793" s="66"/>
    </row>
    <row r="794" spans="1:7" ht="12.75">
      <c r="A794" s="62"/>
      <c r="B794" s="62"/>
      <c r="C794" s="62"/>
      <c r="D794" s="63"/>
      <c r="E794" s="64"/>
      <c r="F794" s="65"/>
      <c r="G794" s="66"/>
    </row>
    <row r="795" spans="1:7" ht="12.75">
      <c r="A795" s="62"/>
      <c r="B795" s="62"/>
      <c r="C795" s="62"/>
      <c r="D795" s="63"/>
      <c r="E795" s="64"/>
      <c r="F795" s="65"/>
      <c r="G795" s="66"/>
    </row>
    <row r="796" spans="1:7" ht="12.75">
      <c r="A796" s="62"/>
      <c r="B796" s="62"/>
      <c r="C796" s="62"/>
      <c r="D796" s="63"/>
      <c r="E796" s="64"/>
      <c r="F796" s="65"/>
      <c r="G796" s="66"/>
    </row>
    <row r="797" spans="1:7" ht="12.75">
      <c r="A797" s="62"/>
      <c r="B797" s="62"/>
      <c r="C797" s="62"/>
      <c r="D797" s="63"/>
      <c r="E797" s="64"/>
      <c r="F797" s="65"/>
      <c r="G797" s="66"/>
    </row>
    <row r="798" spans="1:7" ht="12.75">
      <c r="A798" s="62"/>
      <c r="B798" s="62"/>
      <c r="C798" s="62"/>
      <c r="D798" s="63"/>
      <c r="E798" s="64"/>
      <c r="F798" s="65"/>
      <c r="G798" s="66"/>
    </row>
    <row r="799" spans="1:7" ht="12.75">
      <c r="A799" s="62"/>
      <c r="B799" s="62"/>
      <c r="C799" s="62"/>
      <c r="D799" s="63"/>
      <c r="E799" s="64"/>
      <c r="F799" s="65"/>
      <c r="G799" s="66"/>
    </row>
    <row r="800" spans="1:7" ht="12.75">
      <c r="A800" s="62"/>
      <c r="B800" s="62"/>
      <c r="C800" s="62"/>
      <c r="D800" s="63"/>
      <c r="E800" s="64"/>
      <c r="F800" s="65"/>
      <c r="G800" s="66"/>
    </row>
    <row r="801" spans="1:7" ht="12.75">
      <c r="A801" s="62"/>
      <c r="B801" s="62"/>
      <c r="C801" s="62"/>
      <c r="D801" s="63"/>
      <c r="E801" s="64"/>
      <c r="F801" s="65"/>
      <c r="G801" s="66"/>
    </row>
    <row r="802" spans="1:7" ht="12.75">
      <c r="A802" s="62"/>
      <c r="B802" s="62"/>
      <c r="C802" s="62"/>
      <c r="D802" s="63"/>
      <c r="E802" s="64"/>
      <c r="F802" s="65"/>
      <c r="G802" s="66"/>
    </row>
    <row r="803" spans="1:7" ht="12.75">
      <c r="A803" s="62"/>
      <c r="B803" s="62"/>
      <c r="C803" s="62"/>
      <c r="D803" s="63"/>
      <c r="E803" s="64"/>
      <c r="F803" s="65"/>
      <c r="G803" s="66"/>
    </row>
    <row r="804" spans="1:7" ht="12.75">
      <c r="A804" s="62"/>
      <c r="B804" s="62"/>
      <c r="C804" s="62"/>
      <c r="D804" s="63"/>
      <c r="E804" s="64"/>
      <c r="F804" s="65"/>
      <c r="G804" s="66"/>
    </row>
    <row r="805" spans="1:7" ht="12.75">
      <c r="A805" s="62"/>
      <c r="B805" s="62"/>
      <c r="C805" s="62"/>
      <c r="D805" s="63"/>
      <c r="E805" s="64"/>
      <c r="F805" s="65"/>
      <c r="G805" s="66"/>
    </row>
    <row r="806" spans="1:7" ht="12.75">
      <c r="A806" s="62"/>
      <c r="B806" s="62"/>
      <c r="C806" s="62"/>
      <c r="D806" s="63"/>
      <c r="E806" s="64"/>
      <c r="F806" s="65"/>
      <c r="G806" s="66"/>
    </row>
    <row r="807" spans="1:7" ht="12.75">
      <c r="A807" s="62"/>
      <c r="B807" s="62"/>
      <c r="C807" s="62"/>
      <c r="D807" s="63"/>
      <c r="E807" s="64"/>
      <c r="F807" s="65"/>
      <c r="G807" s="66"/>
    </row>
    <row r="808" spans="1:7" ht="12.75">
      <c r="A808" s="62"/>
      <c r="B808" s="62"/>
      <c r="C808" s="62"/>
      <c r="D808" s="63"/>
      <c r="E808" s="64"/>
      <c r="F808" s="65"/>
      <c r="G808" s="66"/>
    </row>
    <row r="809" spans="1:7" ht="12.75">
      <c r="A809" s="62"/>
      <c r="B809" s="62"/>
      <c r="C809" s="62"/>
      <c r="D809" s="63"/>
      <c r="E809" s="64"/>
      <c r="F809" s="65"/>
      <c r="G809" s="66"/>
    </row>
    <row r="810" spans="1:7" ht="12.75">
      <c r="A810" s="62"/>
      <c r="B810" s="62"/>
      <c r="C810" s="62"/>
      <c r="D810" s="63"/>
      <c r="E810" s="64"/>
      <c r="F810" s="65"/>
      <c r="G810" s="66"/>
    </row>
    <row r="811" spans="1:7" ht="12.75">
      <c r="A811" s="62"/>
      <c r="B811" s="62"/>
      <c r="C811" s="62"/>
      <c r="D811" s="63"/>
      <c r="E811" s="64"/>
      <c r="F811" s="65"/>
      <c r="G811" s="66"/>
    </row>
    <row r="812" spans="1:7" ht="12.75">
      <c r="A812" s="62"/>
      <c r="B812" s="62"/>
      <c r="C812" s="62"/>
      <c r="D812" s="63"/>
      <c r="E812" s="64"/>
      <c r="F812" s="65"/>
      <c r="G812" s="66"/>
    </row>
    <row r="813" spans="1:7" ht="12.75">
      <c r="A813" s="62"/>
      <c r="B813" s="62"/>
      <c r="C813" s="62"/>
      <c r="D813" s="63"/>
      <c r="E813" s="64"/>
      <c r="F813" s="65"/>
      <c r="G813" s="66"/>
    </row>
    <row r="814" spans="1:7" ht="12.75">
      <c r="A814" s="62"/>
      <c r="B814" s="62"/>
      <c r="C814" s="62"/>
      <c r="D814" s="63"/>
      <c r="E814" s="64"/>
      <c r="F814" s="65"/>
      <c r="G814" s="66"/>
    </row>
    <row r="815" spans="1:7" ht="12.75">
      <c r="A815" s="62"/>
      <c r="B815" s="62"/>
      <c r="C815" s="62"/>
      <c r="D815" s="63"/>
      <c r="E815" s="64"/>
      <c r="F815" s="65"/>
      <c r="G815" s="66"/>
    </row>
    <row r="816" spans="1:7" ht="12.75">
      <c r="A816" s="62"/>
      <c r="B816" s="62"/>
      <c r="C816" s="62"/>
      <c r="D816" s="63"/>
      <c r="E816" s="64"/>
      <c r="F816" s="65"/>
      <c r="G816" s="66"/>
    </row>
    <row r="817" spans="1:7" ht="12.75">
      <c r="A817" s="62"/>
      <c r="B817" s="62"/>
      <c r="C817" s="62"/>
      <c r="D817" s="63"/>
      <c r="E817" s="64"/>
      <c r="F817" s="65"/>
      <c r="G817" s="66"/>
    </row>
    <row r="818" spans="1:7" ht="12.75">
      <c r="A818" s="62"/>
      <c r="B818" s="62"/>
      <c r="C818" s="62"/>
      <c r="D818" s="63"/>
      <c r="E818" s="64"/>
      <c r="F818" s="65"/>
      <c r="G818" s="66"/>
    </row>
    <row r="819" spans="1:7" ht="12.75">
      <c r="A819" s="62"/>
      <c r="B819" s="62"/>
      <c r="C819" s="62"/>
      <c r="D819" s="63"/>
      <c r="E819" s="64"/>
      <c r="F819" s="65"/>
      <c r="G819" s="66"/>
    </row>
    <row r="820" spans="1:7" ht="12.75">
      <c r="A820" s="62"/>
      <c r="B820" s="62"/>
      <c r="C820" s="62"/>
      <c r="D820" s="63"/>
      <c r="E820" s="64"/>
      <c r="F820" s="65"/>
      <c r="G820" s="66"/>
    </row>
    <row r="821" spans="1:7" ht="12.75">
      <c r="A821" s="62"/>
      <c r="B821" s="62"/>
      <c r="C821" s="62"/>
      <c r="D821" s="63"/>
      <c r="E821" s="64"/>
      <c r="F821" s="65"/>
      <c r="G821" s="66"/>
    </row>
    <row r="822" spans="1:7" ht="12.75">
      <c r="A822" s="62"/>
      <c r="B822" s="62"/>
      <c r="C822" s="62"/>
      <c r="D822" s="63"/>
      <c r="E822" s="64"/>
      <c r="F822" s="65"/>
      <c r="G822" s="66"/>
    </row>
    <row r="823" spans="1:7" ht="12.75">
      <c r="A823" s="62"/>
      <c r="B823" s="62"/>
      <c r="C823" s="62"/>
      <c r="D823" s="63"/>
      <c r="E823" s="64"/>
      <c r="F823" s="65"/>
      <c r="G823" s="66"/>
    </row>
    <row r="824" spans="1:7" ht="12.75">
      <c r="A824" s="62"/>
      <c r="B824" s="62"/>
      <c r="C824" s="62"/>
      <c r="D824" s="63"/>
      <c r="E824" s="64"/>
      <c r="F824" s="65"/>
      <c r="G824" s="66"/>
    </row>
    <row r="825" spans="1:7" ht="12.75">
      <c r="A825" s="62"/>
      <c r="B825" s="62"/>
      <c r="C825" s="62"/>
      <c r="D825" s="63"/>
      <c r="E825" s="64"/>
      <c r="F825" s="65"/>
      <c r="G825" s="66"/>
    </row>
    <row r="826" spans="1:7" ht="12.75">
      <c r="A826" s="62"/>
      <c r="B826" s="62"/>
      <c r="C826" s="62"/>
      <c r="D826" s="63"/>
      <c r="E826" s="64"/>
      <c r="F826" s="65"/>
      <c r="G826" s="66"/>
    </row>
    <row r="827" spans="1:7" ht="12.75">
      <c r="A827" s="62"/>
      <c r="B827" s="62"/>
      <c r="C827" s="62"/>
      <c r="D827" s="63"/>
      <c r="E827" s="64"/>
      <c r="F827" s="65"/>
      <c r="G827" s="66"/>
    </row>
    <row r="828" spans="1:7" ht="12.75">
      <c r="A828" s="62"/>
      <c r="B828" s="62"/>
      <c r="C828" s="62"/>
      <c r="D828" s="63"/>
      <c r="E828" s="64"/>
      <c r="F828" s="65"/>
      <c r="G828" s="66"/>
    </row>
    <row r="829" spans="1:7" ht="12.75">
      <c r="A829" s="62"/>
      <c r="B829" s="62"/>
      <c r="C829" s="62"/>
      <c r="D829" s="63"/>
      <c r="E829" s="64"/>
      <c r="F829" s="65"/>
      <c r="G829" s="66"/>
    </row>
    <row r="830" spans="1:7" ht="12.75">
      <c r="A830" s="62"/>
      <c r="B830" s="62"/>
      <c r="C830" s="62"/>
      <c r="D830" s="63"/>
      <c r="E830" s="64"/>
      <c r="F830" s="65"/>
      <c r="G830" s="66"/>
    </row>
    <row r="831" spans="1:7" ht="12.75">
      <c r="A831" s="62"/>
      <c r="B831" s="62"/>
      <c r="C831" s="62"/>
      <c r="D831" s="63"/>
      <c r="E831" s="64"/>
      <c r="F831" s="65"/>
      <c r="G831" s="66"/>
    </row>
    <row r="832" spans="1:7" ht="12.75">
      <c r="A832" s="62"/>
      <c r="B832" s="62"/>
      <c r="C832" s="62"/>
      <c r="D832" s="63"/>
      <c r="E832" s="64"/>
      <c r="F832" s="65"/>
      <c r="G832" s="66"/>
    </row>
    <row r="833" spans="1:7" ht="12.75">
      <c r="A833" s="62"/>
      <c r="B833" s="62"/>
      <c r="C833" s="62"/>
      <c r="D833" s="63"/>
      <c r="E833" s="64"/>
      <c r="F833" s="65"/>
      <c r="G833" s="66"/>
    </row>
    <row r="834" spans="1:7" ht="12.75">
      <c r="A834" s="62"/>
      <c r="B834" s="62"/>
      <c r="C834" s="62"/>
      <c r="D834" s="63"/>
      <c r="E834" s="64"/>
      <c r="F834" s="65"/>
      <c r="G834" s="66"/>
    </row>
    <row r="835" spans="1:7" ht="12.75">
      <c r="A835" s="62"/>
      <c r="B835" s="62"/>
      <c r="C835" s="62"/>
      <c r="D835" s="63"/>
      <c r="E835" s="64"/>
      <c r="F835" s="65"/>
      <c r="G835" s="66"/>
    </row>
    <row r="836" spans="1:7" ht="12.75">
      <c r="A836" s="62"/>
      <c r="B836" s="62"/>
      <c r="C836" s="62"/>
      <c r="D836" s="63"/>
      <c r="E836" s="64"/>
      <c r="F836" s="65"/>
      <c r="G836" s="66"/>
    </row>
    <row r="837" spans="1:7" ht="12.75">
      <c r="A837" s="62"/>
      <c r="B837" s="62"/>
      <c r="C837" s="62"/>
      <c r="D837" s="63"/>
      <c r="E837" s="64"/>
      <c r="F837" s="65"/>
      <c r="G837" s="66"/>
    </row>
    <row r="838" spans="1:7" ht="12.75">
      <c r="A838" s="62"/>
      <c r="B838" s="62"/>
      <c r="C838" s="62"/>
      <c r="D838" s="63"/>
      <c r="E838" s="64"/>
      <c r="F838" s="65"/>
      <c r="G838" s="66"/>
    </row>
    <row r="839" spans="1:7" ht="12.75">
      <c r="A839" s="62"/>
      <c r="B839" s="62"/>
      <c r="C839" s="62"/>
      <c r="D839" s="63"/>
      <c r="E839" s="64"/>
      <c r="F839" s="65"/>
      <c r="G839" s="66"/>
    </row>
    <row r="840" spans="1:7" ht="12.75">
      <c r="A840" s="62"/>
      <c r="B840" s="62"/>
      <c r="C840" s="62"/>
      <c r="D840" s="63"/>
      <c r="E840" s="64"/>
      <c r="F840" s="65"/>
      <c r="G840" s="66"/>
    </row>
    <row r="841" spans="1:7" ht="12.75">
      <c r="A841" s="62"/>
      <c r="B841" s="62"/>
      <c r="C841" s="62"/>
      <c r="D841" s="63"/>
      <c r="E841" s="64"/>
      <c r="F841" s="65"/>
      <c r="G841" s="66"/>
    </row>
    <row r="842" spans="1:7" ht="12.75">
      <c r="A842" s="62"/>
      <c r="B842" s="62"/>
      <c r="C842" s="62"/>
      <c r="D842" s="63"/>
      <c r="E842" s="64"/>
      <c r="F842" s="65"/>
      <c r="G842" s="66"/>
    </row>
    <row r="843" spans="1:7" ht="12.75">
      <c r="A843" s="62"/>
      <c r="B843" s="62"/>
      <c r="C843" s="62"/>
      <c r="D843" s="63"/>
      <c r="E843" s="64"/>
      <c r="F843" s="65"/>
      <c r="G843" s="66"/>
    </row>
    <row r="844" spans="1:7" ht="12.75">
      <c r="A844" s="62"/>
      <c r="B844" s="62"/>
      <c r="C844" s="62"/>
      <c r="D844" s="63"/>
      <c r="E844" s="64"/>
      <c r="F844" s="65"/>
      <c r="G844" s="66"/>
    </row>
    <row r="845" spans="1:7" ht="12.75">
      <c r="A845" s="62"/>
      <c r="B845" s="62"/>
      <c r="C845" s="62"/>
      <c r="D845" s="63"/>
      <c r="E845" s="64"/>
      <c r="F845" s="65"/>
      <c r="G845" s="66"/>
    </row>
    <row r="846" spans="1:7" ht="12.75">
      <c r="A846" s="62"/>
      <c r="B846" s="62"/>
      <c r="C846" s="62"/>
      <c r="D846" s="63"/>
      <c r="E846" s="64"/>
      <c r="F846" s="65"/>
      <c r="G846" s="66"/>
    </row>
    <row r="847" spans="1:7" ht="12.75">
      <c r="A847" s="62"/>
      <c r="B847" s="62"/>
      <c r="C847" s="62"/>
      <c r="D847" s="63"/>
      <c r="E847" s="64"/>
      <c r="F847" s="65"/>
      <c r="G847" s="66"/>
    </row>
    <row r="848" spans="1:7" ht="12.75">
      <c r="A848" s="62"/>
      <c r="B848" s="62"/>
      <c r="C848" s="62"/>
      <c r="D848" s="63"/>
      <c r="E848" s="64"/>
      <c r="F848" s="65"/>
      <c r="G848" s="66"/>
    </row>
    <row r="849" spans="1:7" ht="12.75">
      <c r="A849" s="62"/>
      <c r="B849" s="62"/>
      <c r="C849" s="62"/>
      <c r="D849" s="63"/>
      <c r="E849" s="64"/>
      <c r="F849" s="65"/>
      <c r="G849" s="66"/>
    </row>
    <row r="850" spans="1:7" ht="12.75">
      <c r="A850" s="62"/>
      <c r="B850" s="62"/>
      <c r="C850" s="62"/>
      <c r="D850" s="63"/>
      <c r="E850" s="64"/>
      <c r="F850" s="65"/>
      <c r="G850" s="66"/>
    </row>
    <row r="851" spans="1:7" ht="12.75">
      <c r="A851" s="62"/>
      <c r="B851" s="62"/>
      <c r="C851" s="62"/>
      <c r="D851" s="63"/>
      <c r="E851" s="64"/>
      <c r="F851" s="65"/>
      <c r="G851" s="66"/>
    </row>
    <row r="852" spans="1:7" ht="12.75">
      <c r="A852" s="62"/>
      <c r="B852" s="62"/>
      <c r="C852" s="62"/>
      <c r="D852" s="63"/>
      <c r="E852" s="64"/>
      <c r="F852" s="65"/>
      <c r="G852" s="66"/>
    </row>
    <row r="853" spans="1:7" ht="12.75">
      <c r="A853" s="62"/>
      <c r="B853" s="62"/>
      <c r="C853" s="62"/>
      <c r="D853" s="63"/>
      <c r="E853" s="64"/>
      <c r="F853" s="65"/>
      <c r="G853" s="66"/>
    </row>
    <row r="854" spans="1:7" ht="12.75">
      <c r="A854" s="62"/>
      <c r="B854" s="62"/>
      <c r="C854" s="62"/>
      <c r="D854" s="63"/>
      <c r="E854" s="64"/>
      <c r="F854" s="65"/>
      <c r="G854" s="66"/>
    </row>
    <row r="855" spans="1:7" ht="12.75">
      <c r="A855" s="62"/>
      <c r="B855" s="62"/>
      <c r="C855" s="62"/>
      <c r="D855" s="63"/>
      <c r="E855" s="64"/>
      <c r="F855" s="65"/>
      <c r="G855" s="66"/>
    </row>
    <row r="856" spans="1:7" ht="12.75">
      <c r="A856" s="62"/>
      <c r="B856" s="62"/>
      <c r="C856" s="62"/>
      <c r="D856" s="63"/>
      <c r="E856" s="64"/>
      <c r="F856" s="65"/>
      <c r="G856" s="66"/>
    </row>
    <row r="857" spans="1:7" ht="12.75">
      <c r="A857" s="62"/>
      <c r="B857" s="62"/>
      <c r="C857" s="62"/>
      <c r="D857" s="63"/>
      <c r="E857" s="64"/>
      <c r="F857" s="65"/>
      <c r="G857" s="66"/>
    </row>
    <row r="858" spans="1:7" ht="12.75">
      <c r="A858" s="62"/>
      <c r="B858" s="62"/>
      <c r="C858" s="62"/>
      <c r="D858" s="63"/>
      <c r="E858" s="64"/>
      <c r="F858" s="65"/>
      <c r="G858" s="66"/>
    </row>
    <row r="859" spans="1:7" ht="12.75">
      <c r="A859" s="62"/>
      <c r="B859" s="62"/>
      <c r="C859" s="62"/>
      <c r="D859" s="63"/>
      <c r="E859" s="64"/>
      <c r="F859" s="65"/>
      <c r="G859" s="66"/>
    </row>
    <row r="860" spans="1:7" ht="12.75">
      <c r="A860" s="62"/>
      <c r="B860" s="62"/>
      <c r="C860" s="62"/>
      <c r="D860" s="63"/>
      <c r="E860" s="64"/>
      <c r="F860" s="65"/>
      <c r="G860" s="66"/>
    </row>
    <row r="861" spans="1:7" ht="12.75">
      <c r="A861" s="62"/>
      <c r="B861" s="62"/>
      <c r="C861" s="62"/>
      <c r="D861" s="63"/>
      <c r="E861" s="64"/>
      <c r="F861" s="65"/>
      <c r="G861" s="66"/>
    </row>
    <row r="862" spans="1:7" ht="12.75">
      <c r="A862" s="62"/>
      <c r="B862" s="62"/>
      <c r="C862" s="62"/>
      <c r="D862" s="63"/>
      <c r="E862" s="64"/>
      <c r="F862" s="65"/>
      <c r="G862" s="66"/>
    </row>
    <row r="863" spans="1:7" ht="12.75">
      <c r="A863" s="62"/>
      <c r="B863" s="62"/>
      <c r="C863" s="62"/>
      <c r="D863" s="63"/>
      <c r="E863" s="64"/>
      <c r="F863" s="65"/>
      <c r="G863" s="66"/>
    </row>
    <row r="864" spans="1:7" ht="12.75">
      <c r="A864" s="62"/>
      <c r="B864" s="62"/>
      <c r="C864" s="62"/>
      <c r="D864" s="63"/>
      <c r="E864" s="64"/>
      <c r="F864" s="65"/>
      <c r="G864" s="66"/>
    </row>
    <row r="865" spans="1:7" ht="12.75">
      <c r="A865" s="62"/>
      <c r="B865" s="62"/>
      <c r="C865" s="62"/>
      <c r="D865" s="63"/>
      <c r="E865" s="64"/>
      <c r="F865" s="65"/>
      <c r="G865" s="66"/>
    </row>
    <row r="866" spans="1:7" ht="12.75">
      <c r="A866" s="62"/>
      <c r="B866" s="62"/>
      <c r="C866" s="62"/>
      <c r="D866" s="63"/>
      <c r="E866" s="64"/>
      <c r="F866" s="65"/>
      <c r="G866" s="66"/>
    </row>
    <row r="867" spans="1:7" ht="12.75">
      <c r="A867" s="62"/>
      <c r="B867" s="62"/>
      <c r="C867" s="62"/>
      <c r="D867" s="63"/>
      <c r="E867" s="64"/>
      <c r="F867" s="65"/>
      <c r="G867" s="66"/>
    </row>
    <row r="868" spans="1:7" ht="12.75">
      <c r="A868" s="62"/>
      <c r="B868" s="62"/>
      <c r="C868" s="62"/>
      <c r="D868" s="63"/>
      <c r="E868" s="64"/>
      <c r="F868" s="65"/>
      <c r="G868" s="66"/>
    </row>
    <row r="869" spans="1:7" ht="12.75">
      <c r="A869" s="62"/>
      <c r="B869" s="62"/>
      <c r="C869" s="62"/>
      <c r="D869" s="63"/>
      <c r="E869" s="64"/>
      <c r="F869" s="65"/>
      <c r="G869" s="66"/>
    </row>
    <row r="870" spans="1:7" ht="12.75">
      <c r="A870" s="62"/>
      <c r="B870" s="62"/>
      <c r="C870" s="62"/>
      <c r="D870" s="63"/>
      <c r="E870" s="64"/>
      <c r="F870" s="65"/>
      <c r="G870" s="66"/>
    </row>
    <row r="871" spans="1:7" ht="12.75">
      <c r="A871" s="62"/>
      <c r="B871" s="62"/>
      <c r="C871" s="62"/>
      <c r="D871" s="63"/>
      <c r="E871" s="64"/>
      <c r="F871" s="65"/>
      <c r="G871" s="66"/>
    </row>
    <row r="872" spans="1:7" ht="12.75">
      <c r="A872" s="62"/>
      <c r="B872" s="62"/>
      <c r="C872" s="62"/>
      <c r="D872" s="63"/>
      <c r="E872" s="64"/>
      <c r="F872" s="65"/>
      <c r="G872" s="66"/>
    </row>
    <row r="873" spans="1:7" ht="12.75">
      <c r="A873" s="62"/>
      <c r="B873" s="62"/>
      <c r="C873" s="62"/>
      <c r="D873" s="63"/>
      <c r="E873" s="64"/>
      <c r="F873" s="65"/>
      <c r="G873" s="66"/>
    </row>
    <row r="874" spans="1:7" ht="12.75">
      <c r="A874" s="62"/>
      <c r="B874" s="62"/>
      <c r="C874" s="62"/>
      <c r="D874" s="63"/>
      <c r="E874" s="64"/>
      <c r="F874" s="65"/>
      <c r="G874" s="66"/>
    </row>
    <row r="875" spans="1:7" ht="12.75">
      <c r="A875" s="62"/>
      <c r="B875" s="62"/>
      <c r="C875" s="62"/>
      <c r="D875" s="63"/>
      <c r="E875" s="64"/>
      <c r="F875" s="65"/>
      <c r="G875" s="66"/>
    </row>
    <row r="876" spans="1:7" ht="12.75">
      <c r="A876" s="62"/>
      <c r="B876" s="62"/>
      <c r="C876" s="62"/>
      <c r="D876" s="63"/>
      <c r="E876" s="64"/>
      <c r="F876" s="65"/>
      <c r="G876" s="66"/>
    </row>
    <row r="877" spans="1:7" ht="12.75">
      <c r="A877" s="62"/>
      <c r="B877" s="62"/>
      <c r="C877" s="62"/>
      <c r="D877" s="63"/>
      <c r="E877" s="64"/>
      <c r="F877" s="65"/>
      <c r="G877" s="66"/>
    </row>
    <row r="878" spans="1:7" ht="12.75">
      <c r="A878" s="62"/>
      <c r="B878" s="62"/>
      <c r="C878" s="62"/>
      <c r="D878" s="63"/>
      <c r="E878" s="64"/>
      <c r="F878" s="65"/>
      <c r="G878" s="66"/>
    </row>
    <row r="879" spans="1:7" ht="12.75">
      <c r="A879" s="62"/>
      <c r="B879" s="62"/>
      <c r="C879" s="62"/>
      <c r="D879" s="63"/>
      <c r="E879" s="64"/>
      <c r="F879" s="65"/>
      <c r="G879" s="66"/>
    </row>
    <row r="880" spans="1:7" ht="12.75">
      <c r="A880" s="62"/>
      <c r="B880" s="62"/>
      <c r="C880" s="62"/>
      <c r="D880" s="63"/>
      <c r="E880" s="64"/>
      <c r="F880" s="65"/>
      <c r="G880" s="66"/>
    </row>
    <row r="881" spans="1:7" ht="12.75">
      <c r="A881" s="62"/>
      <c r="B881" s="62"/>
      <c r="C881" s="62"/>
      <c r="D881" s="63"/>
      <c r="E881" s="64"/>
      <c r="F881" s="65"/>
      <c r="G881" s="66"/>
    </row>
    <row r="882" spans="1:7" ht="12.75">
      <c r="A882" s="62"/>
      <c r="B882" s="62"/>
      <c r="C882" s="62"/>
      <c r="D882" s="63"/>
      <c r="E882" s="64"/>
      <c r="F882" s="65"/>
      <c r="G882" s="66"/>
    </row>
    <row r="883" spans="1:7" ht="12.75">
      <c r="A883" s="62"/>
      <c r="B883" s="62"/>
      <c r="C883" s="62"/>
      <c r="D883" s="63"/>
      <c r="E883" s="64"/>
      <c r="F883" s="65"/>
      <c r="G883" s="66"/>
    </row>
    <row r="884" spans="1:7" ht="12.75">
      <c r="A884" s="62"/>
      <c r="B884" s="62"/>
      <c r="C884" s="62"/>
      <c r="D884" s="63"/>
      <c r="E884" s="64"/>
      <c r="F884" s="65"/>
      <c r="G884" s="66"/>
    </row>
    <row r="885" spans="1:7" ht="12.75">
      <c r="A885" s="62"/>
      <c r="B885" s="62"/>
      <c r="C885" s="62"/>
      <c r="D885" s="63"/>
      <c r="E885" s="64"/>
      <c r="F885" s="65"/>
      <c r="G885" s="66"/>
    </row>
    <row r="886" spans="1:7" ht="12.75">
      <c r="A886" s="62"/>
      <c r="B886" s="62"/>
      <c r="C886" s="62"/>
      <c r="D886" s="63"/>
      <c r="E886" s="64"/>
      <c r="F886" s="65"/>
      <c r="G886" s="66"/>
    </row>
  </sheetData>
  <mergeCells count="2">
    <mergeCell ref="A1:E1"/>
    <mergeCell ref="G1:I1"/>
  </mergeCells>
  <conditionalFormatting sqref="A1:Z886">
    <cfRule type="cellIs" dxfId="121" priority="9" operator="equal">
      <formula>"Ana"</formula>
    </cfRule>
  </conditionalFormatting>
  <conditionalFormatting sqref="B3:B886 F3:Z886">
    <cfRule type="cellIs" dxfId="120" priority="2" operator="equal">
      <formula>"TRUE"</formula>
    </cfRule>
  </conditionalFormatting>
  <conditionalFormatting sqref="E2:E886">
    <cfRule type="cellIs" dxfId="119" priority="3" operator="equal">
      <formula>"Paul"</formula>
    </cfRule>
    <cfRule type="cellIs" dxfId="118" priority="4" operator="equal">
      <formula>"Adam"</formula>
    </cfRule>
    <cfRule type="cellIs" dxfId="117" priority="5" operator="equal">
      <formula>"Aliza"</formula>
    </cfRule>
    <cfRule type="cellIs" dxfId="116" priority="6" operator="equal">
      <formula>"Sadie"</formula>
    </cfRule>
    <cfRule type="cellIs" dxfId="115" priority="7" operator="equal">
      <formula>"Meah"</formula>
    </cfRule>
    <cfRule type="cellIs" dxfId="114" priority="8" operator="equal">
      <formula>"Cadence"</formula>
    </cfRule>
  </conditionalFormatting>
  <conditionalFormatting sqref="G23">
    <cfRule type="cellIs" dxfId="113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770"/>
  <sheetViews>
    <sheetView workbookViewId="0">
      <selection sqref="A1:E1"/>
    </sheetView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639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0</v>
      </c>
    </row>
    <row r="5" spans="1:26" ht="15.75" customHeight="1">
      <c r="A5" s="30" t="s">
        <v>640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0</v>
      </c>
    </row>
    <row r="6" spans="1:26" ht="15.75" customHeight="1">
      <c r="A6" s="39" t="s">
        <v>641</v>
      </c>
      <c r="B6" s="40" t="b">
        <v>0</v>
      </c>
      <c r="C6" s="41"/>
      <c r="D6" s="41"/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0</v>
      </c>
    </row>
    <row r="7" spans="1:26" ht="15.75" customHeight="1">
      <c r="A7" s="30" t="s">
        <v>642</v>
      </c>
      <c r="B7" s="31" t="b">
        <v>0</v>
      </c>
      <c r="C7" s="32"/>
      <c r="D7" s="32"/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1</v>
      </c>
    </row>
    <row r="8" spans="1:26" ht="15.75" customHeight="1">
      <c r="A8" s="39" t="s">
        <v>643</v>
      </c>
      <c r="B8" s="40" t="b">
        <v>0</v>
      </c>
      <c r="C8" s="41"/>
      <c r="D8" s="41"/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0</v>
      </c>
    </row>
    <row r="9" spans="1:26" ht="15.75" customHeight="1">
      <c r="A9" s="30" t="s">
        <v>644</v>
      </c>
      <c r="B9" s="31" t="b">
        <v>0</v>
      </c>
      <c r="C9" s="48"/>
      <c r="D9" s="48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39" t="s">
        <v>645</v>
      </c>
      <c r="B10" s="40" t="b">
        <v>0</v>
      </c>
      <c r="C10" s="41"/>
      <c r="D10" s="23"/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0" t="s">
        <v>646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9" t="s">
        <v>647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0" t="s">
        <v>648</v>
      </c>
      <c r="B13" s="31" t="b">
        <v>0</v>
      </c>
      <c r="C13" s="32"/>
      <c r="D13" s="33"/>
      <c r="E13" s="34"/>
      <c r="F13" s="25"/>
      <c r="G13" s="35"/>
      <c r="H13" s="36" t="b">
        <v>0</v>
      </c>
      <c r="I13" s="37"/>
    </row>
    <row r="14" spans="1:26" ht="15.75" customHeight="1">
      <c r="A14" s="39" t="s">
        <v>649</v>
      </c>
      <c r="B14" s="40" t="b">
        <v>0</v>
      </c>
      <c r="C14" s="55"/>
      <c r="D14" s="53"/>
      <c r="E14" s="54"/>
      <c r="F14" s="25"/>
      <c r="G14" s="43"/>
      <c r="H14" s="44" t="b">
        <v>0</v>
      </c>
      <c r="I14" s="44"/>
    </row>
    <row r="15" spans="1:26" ht="15.75" customHeight="1">
      <c r="A15" s="30" t="s">
        <v>650</v>
      </c>
      <c r="B15" s="31" t="b">
        <v>0</v>
      </c>
      <c r="C15" s="48"/>
      <c r="D15" s="33"/>
      <c r="E15" s="49"/>
      <c r="F15" s="25"/>
      <c r="G15" s="35"/>
      <c r="H15" s="36" t="b">
        <v>0</v>
      </c>
      <c r="I15" s="37"/>
    </row>
    <row r="16" spans="1:26" ht="15.75" customHeight="1">
      <c r="A16" s="39" t="s">
        <v>651</v>
      </c>
      <c r="B16" s="40" t="b">
        <v>0</v>
      </c>
      <c r="C16" s="53"/>
      <c r="D16" s="23"/>
      <c r="E16" s="54"/>
      <c r="F16" s="25"/>
      <c r="G16" s="43"/>
      <c r="H16" s="44" t="b">
        <v>0</v>
      </c>
      <c r="I16" s="52"/>
    </row>
    <row r="17" spans="1:9" ht="15.75" customHeight="1">
      <c r="A17" s="30" t="s">
        <v>652</v>
      </c>
      <c r="B17" s="31" t="b">
        <v>0</v>
      </c>
      <c r="C17" s="48"/>
      <c r="D17" s="33"/>
      <c r="E17" s="49"/>
      <c r="F17" s="25"/>
      <c r="G17" s="35"/>
      <c r="H17" s="36" t="b">
        <v>0</v>
      </c>
      <c r="I17" s="37"/>
    </row>
    <row r="18" spans="1:9" ht="15.75" customHeight="1">
      <c r="A18" s="39" t="s">
        <v>653</v>
      </c>
      <c r="B18" s="40" t="b">
        <v>0</v>
      </c>
      <c r="C18" s="53"/>
      <c r="D18" s="23"/>
      <c r="E18" s="54"/>
      <c r="F18" s="25"/>
      <c r="G18" s="43"/>
      <c r="H18" s="44" t="b">
        <v>0</v>
      </c>
      <c r="I18" s="52"/>
    </row>
    <row r="19" spans="1:9" ht="15.75" customHeight="1">
      <c r="A19" s="30" t="s">
        <v>654</v>
      </c>
      <c r="B19" s="31" t="b">
        <v>0</v>
      </c>
      <c r="C19" s="56"/>
      <c r="D19" s="48"/>
      <c r="E19" s="49"/>
      <c r="F19" s="25"/>
      <c r="G19" s="35"/>
      <c r="H19" s="36" t="b">
        <v>0</v>
      </c>
      <c r="I19" s="37"/>
    </row>
    <row r="20" spans="1:9" ht="15.75" customHeight="1">
      <c r="A20" s="39" t="s">
        <v>655</v>
      </c>
      <c r="B20" s="40" t="b">
        <v>0</v>
      </c>
      <c r="C20" s="55"/>
      <c r="D20" s="23"/>
      <c r="E20" s="54"/>
      <c r="F20" s="25"/>
      <c r="G20" s="43"/>
      <c r="H20" s="44" t="b">
        <v>0</v>
      </c>
      <c r="I20" s="52"/>
    </row>
    <row r="21" spans="1:9" ht="15.75" customHeight="1">
      <c r="A21" s="30" t="s">
        <v>656</v>
      </c>
      <c r="B21" s="31" t="b">
        <v>0</v>
      </c>
      <c r="C21" s="48"/>
      <c r="D21" s="33"/>
      <c r="E21" s="49"/>
      <c r="F21" s="25"/>
      <c r="G21" s="35"/>
      <c r="H21" s="36" t="b">
        <v>0</v>
      </c>
      <c r="I21" s="37"/>
    </row>
    <row r="22" spans="1:9" ht="15.75" customHeight="1">
      <c r="A22" s="39" t="s">
        <v>657</v>
      </c>
      <c r="B22" s="31" t="b">
        <v>0</v>
      </c>
      <c r="C22" s="48"/>
      <c r="D22" s="23"/>
      <c r="E22" s="49"/>
      <c r="F22" s="25"/>
      <c r="G22" s="35"/>
      <c r="H22" s="36" t="b">
        <v>0</v>
      </c>
      <c r="I22" s="37"/>
    </row>
    <row r="23" spans="1:9" ht="15.75" customHeight="1">
      <c r="A23" s="30" t="s">
        <v>658</v>
      </c>
      <c r="B23" s="31" t="b">
        <v>0</v>
      </c>
      <c r="C23" s="56"/>
      <c r="D23" s="57"/>
      <c r="E23" s="49"/>
      <c r="F23" s="25"/>
      <c r="G23" s="35"/>
      <c r="H23" s="36" t="b">
        <v>0</v>
      </c>
      <c r="I23" s="37"/>
    </row>
    <row r="24" spans="1:9" ht="15.75" customHeight="1">
      <c r="A24" s="39" t="s">
        <v>659</v>
      </c>
      <c r="B24" s="31" t="b">
        <v>0</v>
      </c>
      <c r="C24" s="48"/>
      <c r="D24" s="23"/>
      <c r="E24" s="49"/>
      <c r="F24" s="25"/>
      <c r="G24" s="58"/>
      <c r="H24" s="36" t="b">
        <v>0</v>
      </c>
      <c r="I24" s="37"/>
    </row>
    <row r="25" spans="1:9" ht="15.75" customHeight="1">
      <c r="A25" s="30" t="s">
        <v>660</v>
      </c>
      <c r="B25" s="31" t="b">
        <v>0</v>
      </c>
      <c r="C25" s="48"/>
      <c r="D25" s="33"/>
      <c r="E25" s="49"/>
      <c r="F25" s="25"/>
      <c r="G25" s="35"/>
      <c r="H25" s="36" t="b">
        <v>0</v>
      </c>
      <c r="I25" s="37"/>
    </row>
    <row r="26" spans="1:9" ht="15.75" customHeight="1">
      <c r="A26" s="39" t="s">
        <v>661</v>
      </c>
      <c r="B26" s="31" t="b">
        <v>0</v>
      </c>
      <c r="C26" s="48"/>
      <c r="D26" s="23"/>
      <c r="E26" s="49"/>
      <c r="F26" s="25"/>
      <c r="G26" s="35"/>
      <c r="H26" s="36" t="b">
        <v>0</v>
      </c>
      <c r="I26" s="37"/>
    </row>
    <row r="27" spans="1:9" ht="15.75" customHeight="1">
      <c r="A27" s="30" t="s">
        <v>662</v>
      </c>
      <c r="B27" s="31" t="b">
        <v>0</v>
      </c>
      <c r="C27" s="56"/>
      <c r="D27" s="48"/>
      <c r="E27" s="59"/>
      <c r="F27" s="25"/>
      <c r="G27" s="35"/>
      <c r="H27" s="36" t="b">
        <v>0</v>
      </c>
      <c r="I27" s="36"/>
    </row>
    <row r="28" spans="1:9" ht="15.75" customHeight="1">
      <c r="A28" s="39" t="s">
        <v>663</v>
      </c>
      <c r="B28" s="31" t="b">
        <v>0</v>
      </c>
      <c r="C28" s="48"/>
      <c r="D28" s="23"/>
      <c r="E28" s="49"/>
      <c r="F28" s="25"/>
      <c r="G28" s="35"/>
      <c r="H28" s="36" t="b">
        <v>0</v>
      </c>
      <c r="I28" s="37"/>
    </row>
    <row r="29" spans="1:9" ht="15.75" customHeight="1">
      <c r="A29" s="30" t="s">
        <v>664</v>
      </c>
      <c r="B29" s="31" t="b">
        <v>0</v>
      </c>
      <c r="C29" s="48"/>
      <c r="D29" s="33"/>
      <c r="E29" s="49"/>
      <c r="F29" s="25"/>
      <c r="G29" s="35"/>
      <c r="H29" s="36" t="b">
        <v>0</v>
      </c>
      <c r="I29" s="37"/>
    </row>
    <row r="30" spans="1:9" ht="15.75" customHeight="1">
      <c r="A30" s="39" t="s">
        <v>665</v>
      </c>
      <c r="B30" s="31" t="b">
        <v>0</v>
      </c>
      <c r="C30" s="56"/>
      <c r="D30" s="48"/>
      <c r="E30" s="49"/>
      <c r="F30" s="25"/>
      <c r="G30" s="60"/>
      <c r="H30" s="36" t="b">
        <v>0</v>
      </c>
      <c r="I30" s="61"/>
    </row>
    <row r="31" spans="1:9" ht="15.75" customHeight="1">
      <c r="A31" s="30" t="s">
        <v>666</v>
      </c>
      <c r="B31" s="31" t="b">
        <v>0</v>
      </c>
      <c r="C31" s="48"/>
      <c r="D31" s="48"/>
      <c r="E31" s="59"/>
      <c r="F31" s="25"/>
      <c r="G31" s="35"/>
      <c r="H31" s="36" t="b">
        <v>0</v>
      </c>
      <c r="I31" s="36"/>
    </row>
    <row r="32" spans="1:9" ht="15.75" customHeight="1">
      <c r="A32" s="39" t="s">
        <v>667</v>
      </c>
      <c r="B32" s="31" t="b">
        <v>0</v>
      </c>
      <c r="C32" s="48"/>
      <c r="D32" s="23"/>
      <c r="E32" s="49"/>
      <c r="F32" s="25"/>
      <c r="G32" s="35"/>
      <c r="H32" s="36" t="b">
        <v>0</v>
      </c>
      <c r="I32" s="37"/>
    </row>
    <row r="33" spans="1:9" ht="15.75" customHeight="1">
      <c r="A33" s="30" t="s">
        <v>668</v>
      </c>
      <c r="B33" s="31" t="b">
        <v>0</v>
      </c>
      <c r="C33" s="48"/>
      <c r="D33" s="33"/>
      <c r="E33" s="49"/>
      <c r="F33" s="25"/>
      <c r="G33" s="35"/>
      <c r="H33" s="36" t="b">
        <v>0</v>
      </c>
      <c r="I33" s="37"/>
    </row>
    <row r="34" spans="1:9" ht="15.75" customHeight="1">
      <c r="A34" s="39" t="s">
        <v>669</v>
      </c>
      <c r="B34" s="22" t="b">
        <v>0</v>
      </c>
      <c r="C34" s="56"/>
      <c r="D34" s="33"/>
      <c r="E34" s="49"/>
      <c r="F34" s="25"/>
      <c r="G34" s="35"/>
      <c r="H34" s="36" t="b">
        <v>0</v>
      </c>
      <c r="I34" s="37"/>
    </row>
    <row r="35" spans="1:9" ht="15.75" customHeight="1">
      <c r="A35" s="30" t="s">
        <v>670</v>
      </c>
      <c r="B35" s="31" t="b">
        <v>0</v>
      </c>
      <c r="C35" s="56"/>
      <c r="D35" s="33"/>
      <c r="E35" s="49"/>
      <c r="F35" s="25"/>
      <c r="G35" s="35"/>
      <c r="H35" s="36" t="b">
        <v>0</v>
      </c>
      <c r="I35" s="37"/>
    </row>
    <row r="36" spans="1:9" ht="15.75" customHeight="1">
      <c r="A36" s="39" t="s">
        <v>671</v>
      </c>
      <c r="B36" s="40" t="b">
        <v>0</v>
      </c>
      <c r="C36" s="56"/>
      <c r="D36" s="33"/>
      <c r="E36" s="49"/>
      <c r="F36" s="25"/>
      <c r="G36" s="35"/>
      <c r="H36" s="36" t="b">
        <v>0</v>
      </c>
      <c r="I36" s="37"/>
    </row>
    <row r="37" spans="1:9" ht="15">
      <c r="A37" s="30" t="s">
        <v>672</v>
      </c>
      <c r="B37" s="31" t="b">
        <v>0</v>
      </c>
      <c r="C37" s="56"/>
      <c r="D37" s="33"/>
      <c r="E37" s="49"/>
      <c r="F37" s="25"/>
      <c r="G37" s="35"/>
      <c r="H37" s="36" t="b">
        <v>0</v>
      </c>
      <c r="I37" s="37"/>
    </row>
    <row r="38" spans="1:9" ht="15">
      <c r="A38" s="39" t="s">
        <v>673</v>
      </c>
      <c r="B38" s="40" t="b">
        <v>0</v>
      </c>
      <c r="C38" s="56"/>
      <c r="D38" s="33"/>
      <c r="E38" s="49"/>
      <c r="F38" s="25"/>
      <c r="G38" s="35"/>
      <c r="H38" s="36" t="b">
        <v>0</v>
      </c>
      <c r="I38" s="37"/>
    </row>
    <row r="39" spans="1:9" ht="15">
      <c r="A39" s="30" t="s">
        <v>674</v>
      </c>
      <c r="B39" s="31" t="b">
        <v>0</v>
      </c>
      <c r="C39" s="56"/>
      <c r="D39" s="33"/>
      <c r="E39" s="49"/>
      <c r="F39" s="25"/>
      <c r="G39" s="35"/>
      <c r="H39" s="36" t="b">
        <v>0</v>
      </c>
      <c r="I39" s="37"/>
    </row>
    <row r="40" spans="1:9" ht="15">
      <c r="A40" s="39" t="s">
        <v>675</v>
      </c>
      <c r="B40" s="40" t="b">
        <v>0</v>
      </c>
      <c r="C40" s="56"/>
      <c r="D40" s="33"/>
      <c r="E40" s="49"/>
      <c r="F40" s="25"/>
      <c r="G40" s="35"/>
      <c r="H40" s="36" t="b">
        <v>0</v>
      </c>
      <c r="I40" s="37"/>
    </row>
    <row r="41" spans="1:9" ht="15">
      <c r="A41" s="30" t="s">
        <v>676</v>
      </c>
      <c r="B41" s="31" t="b">
        <v>0</v>
      </c>
      <c r="C41" s="56"/>
      <c r="D41" s="33"/>
      <c r="E41" s="49"/>
      <c r="F41" s="25"/>
      <c r="G41" s="35"/>
      <c r="H41" s="36" t="b">
        <v>0</v>
      </c>
      <c r="I41" s="37"/>
    </row>
    <row r="42" spans="1:9" ht="15">
      <c r="A42" s="39" t="s">
        <v>677</v>
      </c>
      <c r="B42" s="40" t="b">
        <v>0</v>
      </c>
      <c r="C42" s="56"/>
      <c r="D42" s="33"/>
      <c r="E42" s="49"/>
      <c r="F42" s="25"/>
      <c r="G42" s="35"/>
      <c r="H42" s="36" t="b">
        <v>0</v>
      </c>
      <c r="I42" s="37"/>
    </row>
    <row r="43" spans="1:9" ht="15">
      <c r="A43" s="30" t="s">
        <v>678</v>
      </c>
      <c r="B43" s="31" t="b">
        <v>0</v>
      </c>
      <c r="C43" s="56"/>
      <c r="D43" s="33"/>
      <c r="E43" s="49"/>
      <c r="F43" s="25"/>
      <c r="G43" s="35"/>
      <c r="H43" s="36" t="b">
        <v>0</v>
      </c>
      <c r="I43" s="37"/>
    </row>
    <row r="44" spans="1:9" ht="15">
      <c r="A44" s="39" t="s">
        <v>679</v>
      </c>
      <c r="B44" s="40" t="b">
        <v>0</v>
      </c>
      <c r="C44" s="56"/>
      <c r="D44" s="33"/>
      <c r="E44" s="49"/>
      <c r="F44" s="25"/>
      <c r="G44" s="35"/>
      <c r="H44" s="36" t="b">
        <v>0</v>
      </c>
      <c r="I44" s="37"/>
    </row>
    <row r="45" spans="1:9" ht="15">
      <c r="A45" s="30" t="s">
        <v>680</v>
      </c>
      <c r="B45" s="31" t="b">
        <v>0</v>
      </c>
      <c r="C45" s="56"/>
      <c r="D45" s="33"/>
      <c r="E45" s="49"/>
      <c r="F45" s="25"/>
      <c r="G45" s="35"/>
      <c r="H45" s="36" t="b">
        <v>0</v>
      </c>
      <c r="I45" s="37"/>
    </row>
    <row r="46" spans="1:9" ht="15">
      <c r="A46" s="39" t="s">
        <v>681</v>
      </c>
      <c r="B46" s="31" t="b">
        <v>0</v>
      </c>
      <c r="C46" s="56"/>
      <c r="D46" s="33"/>
      <c r="E46" s="49"/>
      <c r="F46" s="25"/>
      <c r="G46" s="35"/>
      <c r="H46" s="36" t="b">
        <v>0</v>
      </c>
      <c r="I46" s="37"/>
    </row>
    <row r="47" spans="1:9" ht="15">
      <c r="A47" s="30" t="s">
        <v>682</v>
      </c>
      <c r="B47" s="31" t="b">
        <v>0</v>
      </c>
      <c r="C47" s="56"/>
      <c r="D47" s="33"/>
      <c r="E47" s="49"/>
      <c r="F47" s="25"/>
      <c r="G47" s="35"/>
      <c r="H47" s="36" t="b">
        <v>0</v>
      </c>
      <c r="I47" s="37"/>
    </row>
    <row r="48" spans="1:9" ht="15">
      <c r="A48" s="39" t="s">
        <v>683</v>
      </c>
      <c r="B48" s="31" t="b">
        <v>0</v>
      </c>
      <c r="C48" s="56"/>
      <c r="D48" s="33"/>
      <c r="E48" s="49"/>
      <c r="F48" s="25"/>
      <c r="G48" s="35"/>
      <c r="H48" s="36" t="b">
        <v>0</v>
      </c>
      <c r="I48" s="37"/>
    </row>
    <row r="49" spans="1:9" ht="15">
      <c r="A49" s="30" t="s">
        <v>684</v>
      </c>
      <c r="B49" s="31" t="b">
        <v>0</v>
      </c>
      <c r="C49" s="56"/>
      <c r="D49" s="33"/>
      <c r="E49" s="49"/>
      <c r="F49" s="25"/>
      <c r="G49" s="35"/>
      <c r="H49" s="36" t="b">
        <v>0</v>
      </c>
      <c r="I49" s="37"/>
    </row>
    <row r="50" spans="1:9" ht="15">
      <c r="A50" s="39" t="s">
        <v>685</v>
      </c>
      <c r="B50" s="31" t="b">
        <v>0</v>
      </c>
      <c r="C50" s="56"/>
      <c r="D50" s="33"/>
      <c r="E50" s="49"/>
      <c r="F50" s="25"/>
      <c r="G50" s="35"/>
      <c r="H50" s="36" t="b">
        <v>0</v>
      </c>
      <c r="I50" s="37"/>
    </row>
    <row r="51" spans="1:9" ht="15">
      <c r="A51" s="30" t="s">
        <v>686</v>
      </c>
      <c r="B51" s="31" t="b">
        <v>0</v>
      </c>
      <c r="C51" s="56"/>
      <c r="D51" s="33"/>
      <c r="E51" s="49"/>
      <c r="F51" s="25"/>
      <c r="G51" s="35"/>
      <c r="H51" s="36" t="b">
        <v>0</v>
      </c>
      <c r="I51" s="37"/>
    </row>
    <row r="52" spans="1:9" ht="15">
      <c r="A52" s="39" t="s">
        <v>687</v>
      </c>
      <c r="B52" s="31" t="b">
        <v>0</v>
      </c>
      <c r="C52" s="56"/>
      <c r="D52" s="33"/>
      <c r="E52" s="49"/>
      <c r="F52" s="25"/>
      <c r="G52" s="35"/>
      <c r="H52" s="36" t="b">
        <v>0</v>
      </c>
      <c r="I52" s="37"/>
    </row>
    <row r="53" spans="1:9" ht="15">
      <c r="A53" s="30" t="s">
        <v>688</v>
      </c>
      <c r="B53" s="31" t="b">
        <v>0</v>
      </c>
      <c r="C53" s="56"/>
      <c r="D53" s="33"/>
      <c r="E53" s="49"/>
      <c r="F53" s="25"/>
      <c r="G53" s="35"/>
      <c r="H53" s="36" t="b">
        <v>0</v>
      </c>
      <c r="I53" s="37"/>
    </row>
    <row r="54" spans="1:9" ht="15">
      <c r="A54" s="39" t="s">
        <v>689</v>
      </c>
      <c r="B54" s="31" t="b">
        <v>0</v>
      </c>
      <c r="C54" s="56"/>
      <c r="D54" s="33"/>
      <c r="E54" s="49"/>
      <c r="F54" s="25"/>
      <c r="G54" s="35"/>
      <c r="H54" s="36" t="b">
        <v>0</v>
      </c>
      <c r="I54" s="37"/>
    </row>
    <row r="55" spans="1:9" ht="15">
      <c r="A55" s="30" t="s">
        <v>690</v>
      </c>
      <c r="B55" s="31" t="b">
        <v>0</v>
      </c>
      <c r="C55" s="56"/>
      <c r="D55" s="33"/>
      <c r="E55" s="49"/>
      <c r="F55" s="25"/>
      <c r="G55" s="35"/>
      <c r="H55" s="36" t="b">
        <v>0</v>
      </c>
      <c r="I55" s="37"/>
    </row>
    <row r="56" spans="1:9" ht="15">
      <c r="A56" s="39" t="s">
        <v>691</v>
      </c>
      <c r="B56" s="31" t="b">
        <v>0</v>
      </c>
      <c r="C56" s="56"/>
      <c r="D56" s="33"/>
      <c r="E56" s="49"/>
      <c r="F56" s="25"/>
      <c r="G56" s="35"/>
      <c r="H56" s="36" t="b">
        <v>0</v>
      </c>
      <c r="I56" s="37"/>
    </row>
    <row r="57" spans="1:9" ht="15">
      <c r="A57" s="30" t="s">
        <v>692</v>
      </c>
      <c r="B57" s="31" t="b">
        <v>0</v>
      </c>
      <c r="C57" s="56"/>
      <c r="D57" s="33"/>
      <c r="E57" s="49"/>
      <c r="F57" s="25"/>
      <c r="G57" s="35"/>
      <c r="H57" s="36" t="b">
        <v>0</v>
      </c>
      <c r="I57" s="37"/>
    </row>
    <row r="58" spans="1:9" ht="15">
      <c r="A58" s="39" t="s">
        <v>693</v>
      </c>
      <c r="B58" s="31" t="b">
        <v>0</v>
      </c>
      <c r="C58" s="56"/>
      <c r="D58" s="33"/>
      <c r="E58" s="49"/>
      <c r="F58" s="25"/>
      <c r="G58" s="35"/>
      <c r="H58" s="36" t="b">
        <v>0</v>
      </c>
      <c r="I58" s="37"/>
    </row>
    <row r="59" spans="1:9" ht="15">
      <c r="A59" s="30" t="s">
        <v>694</v>
      </c>
      <c r="B59" s="31" t="b">
        <v>0</v>
      </c>
      <c r="C59" s="56"/>
      <c r="D59" s="33"/>
      <c r="E59" s="49"/>
      <c r="F59" s="25"/>
      <c r="G59" s="35"/>
      <c r="H59" s="36" t="b">
        <v>0</v>
      </c>
      <c r="I59" s="37"/>
    </row>
    <row r="60" spans="1:9" ht="15">
      <c r="A60" s="39" t="s">
        <v>695</v>
      </c>
      <c r="B60" s="31" t="b">
        <v>0</v>
      </c>
      <c r="C60" s="56"/>
      <c r="D60" s="33"/>
      <c r="E60" s="49"/>
      <c r="F60" s="25"/>
      <c r="G60" s="35"/>
      <c r="H60" s="36" t="b">
        <v>0</v>
      </c>
      <c r="I60" s="37"/>
    </row>
    <row r="61" spans="1:9" ht="15">
      <c r="A61" s="30" t="s">
        <v>696</v>
      </c>
      <c r="B61" s="31" t="b">
        <v>0</v>
      </c>
      <c r="C61" s="56"/>
      <c r="D61" s="33"/>
      <c r="E61" s="49"/>
      <c r="F61" s="25"/>
      <c r="G61" s="35"/>
      <c r="H61" s="36" t="b">
        <v>0</v>
      </c>
      <c r="I61" s="37"/>
    </row>
    <row r="62" spans="1:9" ht="15">
      <c r="A62" s="39" t="s">
        <v>697</v>
      </c>
      <c r="B62" s="31" t="b">
        <v>0</v>
      </c>
      <c r="C62" s="56"/>
      <c r="D62" s="33"/>
      <c r="E62" s="49"/>
      <c r="F62" s="25"/>
      <c r="G62" s="35"/>
      <c r="H62" s="36" t="b">
        <v>0</v>
      </c>
      <c r="I62" s="37"/>
    </row>
    <row r="63" spans="1:9" ht="15">
      <c r="A63" s="30" t="s">
        <v>698</v>
      </c>
      <c r="B63" s="31" t="b">
        <v>0</v>
      </c>
      <c r="C63" s="56"/>
      <c r="D63" s="33"/>
      <c r="E63" s="49"/>
      <c r="F63" s="25"/>
      <c r="G63" s="35"/>
      <c r="H63" s="36" t="b">
        <v>0</v>
      </c>
      <c r="I63" s="37"/>
    </row>
    <row r="64" spans="1:9" ht="15">
      <c r="A64" s="39" t="s">
        <v>699</v>
      </c>
      <c r="B64" s="31" t="b">
        <v>0</v>
      </c>
      <c r="C64" s="56"/>
      <c r="D64" s="33"/>
      <c r="E64" s="49"/>
      <c r="F64" s="25"/>
      <c r="G64" s="35"/>
      <c r="H64" s="36" t="b">
        <v>0</v>
      </c>
      <c r="I64" s="37"/>
    </row>
    <row r="65" spans="1:9" ht="15">
      <c r="A65" s="30" t="s">
        <v>700</v>
      </c>
      <c r="B65" s="31" t="b">
        <v>0</v>
      </c>
      <c r="C65" s="56"/>
      <c r="D65" s="33"/>
      <c r="E65" s="49"/>
      <c r="F65" s="25"/>
      <c r="G65" s="35"/>
      <c r="H65" s="36" t="b">
        <v>0</v>
      </c>
      <c r="I65" s="37"/>
    </row>
    <row r="66" spans="1:9" ht="15">
      <c r="A66" s="39" t="s">
        <v>701</v>
      </c>
      <c r="B66" s="31" t="b">
        <v>0</v>
      </c>
      <c r="C66" s="56"/>
      <c r="D66" s="33"/>
      <c r="E66" s="49"/>
      <c r="F66" s="25"/>
      <c r="G66" s="35"/>
      <c r="H66" s="36" t="b">
        <v>0</v>
      </c>
      <c r="I66" s="37"/>
    </row>
    <row r="67" spans="1:9" ht="15">
      <c r="A67" s="30" t="s">
        <v>702</v>
      </c>
      <c r="B67" s="31" t="b">
        <v>0</v>
      </c>
      <c r="C67" s="56"/>
      <c r="D67" s="33"/>
      <c r="E67" s="49"/>
      <c r="F67" s="25"/>
      <c r="G67" s="35"/>
      <c r="H67" s="36" t="b">
        <v>0</v>
      </c>
      <c r="I67" s="37"/>
    </row>
    <row r="68" spans="1:9" ht="15">
      <c r="A68" s="39" t="s">
        <v>703</v>
      </c>
      <c r="B68" s="31" t="b">
        <v>0</v>
      </c>
      <c r="C68" s="56"/>
      <c r="D68" s="33"/>
      <c r="E68" s="49"/>
      <c r="F68" s="25"/>
      <c r="G68" s="35"/>
      <c r="H68" s="36" t="b">
        <v>0</v>
      </c>
      <c r="I68" s="37"/>
    </row>
    <row r="69" spans="1:9" ht="15">
      <c r="A69" s="30" t="s">
        <v>704</v>
      </c>
      <c r="B69" s="31" t="b">
        <v>0</v>
      </c>
      <c r="C69" s="56"/>
      <c r="D69" s="33"/>
      <c r="E69" s="49"/>
      <c r="F69" s="25"/>
      <c r="G69" s="35"/>
      <c r="H69" s="36" t="b">
        <v>0</v>
      </c>
      <c r="I69" s="37"/>
    </row>
    <row r="70" spans="1:9" ht="15">
      <c r="A70" s="39" t="s">
        <v>705</v>
      </c>
      <c r="B70" s="31" t="b">
        <v>0</v>
      </c>
      <c r="C70" s="56"/>
      <c r="D70" s="33"/>
      <c r="E70" s="49"/>
      <c r="F70" s="25"/>
      <c r="G70" s="35"/>
      <c r="H70" s="36" t="b">
        <v>0</v>
      </c>
      <c r="I70" s="37"/>
    </row>
    <row r="71" spans="1:9" ht="15">
      <c r="A71" s="30" t="s">
        <v>706</v>
      </c>
      <c r="B71" s="31" t="b">
        <v>0</v>
      </c>
      <c r="C71" s="56"/>
      <c r="D71" s="33"/>
      <c r="E71" s="49"/>
      <c r="F71" s="25"/>
      <c r="G71" s="35"/>
      <c r="H71" s="36" t="b">
        <v>0</v>
      </c>
      <c r="I71" s="37"/>
    </row>
    <row r="72" spans="1:9" ht="15">
      <c r="A72" s="39" t="s">
        <v>707</v>
      </c>
      <c r="B72" s="31" t="b">
        <v>0</v>
      </c>
      <c r="C72" s="56"/>
      <c r="D72" s="33"/>
      <c r="E72" s="49"/>
      <c r="F72" s="25"/>
      <c r="G72" s="35"/>
      <c r="H72" s="36" t="b">
        <v>0</v>
      </c>
      <c r="I72" s="37"/>
    </row>
    <row r="73" spans="1:9" ht="15">
      <c r="A73" s="30" t="s">
        <v>708</v>
      </c>
      <c r="B73" s="31" t="b">
        <v>0</v>
      </c>
      <c r="C73" s="56"/>
      <c r="D73" s="33"/>
      <c r="E73" s="49"/>
      <c r="F73" s="25"/>
      <c r="G73" s="35"/>
      <c r="H73" s="36" t="b">
        <v>0</v>
      </c>
      <c r="I73" s="37"/>
    </row>
    <row r="74" spans="1:9" ht="15">
      <c r="A74" s="39" t="s">
        <v>709</v>
      </c>
      <c r="B74" s="31" t="b">
        <v>0</v>
      </c>
      <c r="C74" s="56"/>
      <c r="D74" s="33"/>
      <c r="E74" s="49"/>
      <c r="F74" s="25"/>
      <c r="G74" s="35"/>
      <c r="H74" s="36" t="b">
        <v>0</v>
      </c>
      <c r="I74" s="37"/>
    </row>
    <row r="75" spans="1:9" ht="15">
      <c r="A75" s="30" t="s">
        <v>710</v>
      </c>
      <c r="B75" s="31" t="b">
        <v>0</v>
      </c>
      <c r="C75" s="56"/>
      <c r="D75" s="33"/>
      <c r="E75" s="49"/>
      <c r="F75" s="25"/>
      <c r="G75" s="35"/>
      <c r="H75" s="36" t="b">
        <v>0</v>
      </c>
      <c r="I75" s="37"/>
    </row>
    <row r="76" spans="1:9" ht="15">
      <c r="A76" s="39" t="s">
        <v>711</v>
      </c>
      <c r="B76" s="31" t="b">
        <v>0</v>
      </c>
      <c r="C76" s="56"/>
      <c r="D76" s="33"/>
      <c r="E76" s="49"/>
      <c r="F76" s="25"/>
      <c r="G76" s="35"/>
      <c r="H76" s="36" t="b">
        <v>0</v>
      </c>
      <c r="I76" s="37"/>
    </row>
    <row r="77" spans="1:9" ht="15">
      <c r="A77" s="30" t="s">
        <v>712</v>
      </c>
      <c r="B77" s="31" t="b">
        <v>0</v>
      </c>
      <c r="C77" s="56"/>
      <c r="D77" s="33"/>
      <c r="E77" s="49"/>
      <c r="F77" s="25"/>
      <c r="G77" s="35"/>
      <c r="H77" s="36" t="b">
        <v>0</v>
      </c>
      <c r="I77" s="37"/>
    </row>
    <row r="78" spans="1:9" ht="15">
      <c r="A78" s="39" t="s">
        <v>713</v>
      </c>
      <c r="B78" s="31" t="b">
        <v>0</v>
      </c>
      <c r="C78" s="56"/>
      <c r="D78" s="33"/>
      <c r="E78" s="49"/>
      <c r="F78" s="25"/>
      <c r="G78" s="35"/>
      <c r="H78" s="36" t="b">
        <v>0</v>
      </c>
      <c r="I78" s="37"/>
    </row>
    <row r="79" spans="1:9" ht="15">
      <c r="A79" s="30" t="s">
        <v>714</v>
      </c>
      <c r="B79" s="31" t="b">
        <v>0</v>
      </c>
      <c r="C79" s="56"/>
      <c r="D79" s="33"/>
      <c r="E79" s="49"/>
      <c r="F79" s="25"/>
      <c r="G79" s="35"/>
      <c r="H79" s="36" t="b">
        <v>0</v>
      </c>
      <c r="I79" s="37"/>
    </row>
    <row r="80" spans="1:9" ht="15">
      <c r="A80" s="39" t="s">
        <v>715</v>
      </c>
      <c r="B80" s="31" t="b">
        <v>0</v>
      </c>
      <c r="C80" s="56"/>
      <c r="D80" s="33"/>
      <c r="E80" s="49"/>
      <c r="F80" s="25"/>
      <c r="G80" s="35"/>
      <c r="H80" s="36" t="b">
        <v>0</v>
      </c>
      <c r="I80" s="37"/>
    </row>
    <row r="81" spans="1:9" ht="15">
      <c r="A81" s="30" t="s">
        <v>716</v>
      </c>
      <c r="B81" s="31" t="b">
        <v>0</v>
      </c>
      <c r="C81" s="56"/>
      <c r="D81" s="33"/>
      <c r="E81" s="49"/>
      <c r="F81" s="25"/>
      <c r="G81" s="35"/>
      <c r="H81" s="36" t="b">
        <v>0</v>
      </c>
      <c r="I81" s="37"/>
    </row>
    <row r="82" spans="1:9" ht="15">
      <c r="A82" s="39" t="s">
        <v>717</v>
      </c>
      <c r="B82" s="31" t="b">
        <v>0</v>
      </c>
      <c r="C82" s="56"/>
      <c r="D82" s="33"/>
      <c r="E82" s="49"/>
      <c r="F82" s="25"/>
      <c r="G82" s="35"/>
      <c r="H82" s="36" t="b">
        <v>0</v>
      </c>
      <c r="I82" s="37"/>
    </row>
    <row r="83" spans="1:9" ht="15">
      <c r="A83" s="30" t="s">
        <v>718</v>
      </c>
      <c r="B83" s="31" t="b">
        <v>0</v>
      </c>
      <c r="C83" s="56"/>
      <c r="D83" s="33"/>
      <c r="E83" s="49"/>
      <c r="F83" s="25"/>
      <c r="G83" s="35"/>
      <c r="H83" s="36" t="b">
        <v>0</v>
      </c>
      <c r="I83" s="37"/>
    </row>
    <row r="84" spans="1:9" ht="15">
      <c r="A84" s="39" t="s">
        <v>719</v>
      </c>
      <c r="B84" s="31" t="b">
        <v>0</v>
      </c>
      <c r="C84" s="56"/>
      <c r="D84" s="33"/>
      <c r="E84" s="49"/>
      <c r="F84" s="25"/>
      <c r="G84" s="35"/>
      <c r="H84" s="36" t="b">
        <v>0</v>
      </c>
      <c r="I84" s="37"/>
    </row>
    <row r="85" spans="1:9" ht="12.75">
      <c r="A85" s="62"/>
      <c r="B85" s="62"/>
      <c r="C85" s="62"/>
      <c r="D85" s="63"/>
      <c r="E85" s="64"/>
      <c r="F85" s="65"/>
      <c r="G85" s="66"/>
    </row>
    <row r="86" spans="1:9" ht="12.75">
      <c r="A86" s="62"/>
      <c r="B86" s="62"/>
      <c r="C86" s="62"/>
      <c r="D86" s="63"/>
      <c r="E86" s="64"/>
      <c r="F86" s="65"/>
      <c r="G86" s="66"/>
    </row>
    <row r="87" spans="1:9" ht="12.75">
      <c r="A87" s="62"/>
      <c r="B87" s="62"/>
      <c r="C87" s="62"/>
      <c r="D87" s="63"/>
      <c r="E87" s="64"/>
      <c r="F87" s="65"/>
      <c r="G87" s="66"/>
    </row>
    <row r="88" spans="1:9" ht="12.75">
      <c r="A88" s="62"/>
      <c r="B88" s="62"/>
      <c r="C88" s="62"/>
      <c r="D88" s="63"/>
      <c r="E88" s="64"/>
      <c r="F88" s="65"/>
      <c r="G88" s="66"/>
    </row>
    <row r="89" spans="1:9" ht="12.75">
      <c r="A89" s="62"/>
      <c r="B89" s="62"/>
      <c r="C89" s="62"/>
      <c r="D89" s="63"/>
      <c r="E89" s="64"/>
      <c r="F89" s="65"/>
      <c r="G89" s="66"/>
    </row>
    <row r="90" spans="1:9" ht="12.75">
      <c r="A90" s="62"/>
      <c r="B90" s="62"/>
      <c r="C90" s="62"/>
      <c r="D90" s="63"/>
      <c r="E90" s="64"/>
      <c r="F90" s="65"/>
      <c r="G90" s="66"/>
    </row>
    <row r="91" spans="1:9" ht="12.75">
      <c r="A91" s="62"/>
      <c r="B91" s="62"/>
      <c r="C91" s="62"/>
      <c r="D91" s="63"/>
      <c r="E91" s="64"/>
      <c r="F91" s="65"/>
      <c r="G91" s="66"/>
    </row>
    <row r="92" spans="1:9" ht="12.75">
      <c r="A92" s="62"/>
      <c r="B92" s="62"/>
      <c r="C92" s="62"/>
      <c r="D92" s="63"/>
      <c r="E92" s="64"/>
      <c r="F92" s="65"/>
      <c r="G92" s="66"/>
    </row>
    <row r="93" spans="1:9" ht="12.75">
      <c r="A93" s="62"/>
      <c r="B93" s="62"/>
      <c r="C93" s="62"/>
      <c r="D93" s="63"/>
      <c r="E93" s="64"/>
      <c r="F93" s="65"/>
      <c r="G93" s="66"/>
    </row>
    <row r="94" spans="1:9" ht="12.75">
      <c r="A94" s="62"/>
      <c r="B94" s="62"/>
      <c r="C94" s="62"/>
      <c r="D94" s="63"/>
      <c r="E94" s="64"/>
      <c r="F94" s="65"/>
      <c r="G94" s="66"/>
    </row>
    <row r="95" spans="1:9" ht="12.75">
      <c r="A95" s="62"/>
      <c r="B95" s="62"/>
      <c r="C95" s="62"/>
      <c r="D95" s="63"/>
      <c r="E95" s="64"/>
      <c r="F95" s="65"/>
      <c r="G95" s="66"/>
    </row>
    <row r="96" spans="1:9" ht="12.75">
      <c r="A96" s="62"/>
      <c r="B96" s="62"/>
      <c r="C96" s="62"/>
      <c r="D96" s="63"/>
      <c r="E96" s="64"/>
      <c r="F96" s="65"/>
      <c r="G96" s="66"/>
    </row>
    <row r="97" spans="1:7" ht="12.75">
      <c r="A97" s="62"/>
      <c r="B97" s="62"/>
      <c r="C97" s="62"/>
      <c r="D97" s="63"/>
      <c r="E97" s="64"/>
      <c r="F97" s="65"/>
      <c r="G97" s="66"/>
    </row>
    <row r="98" spans="1:7" ht="12.75">
      <c r="A98" s="62"/>
      <c r="B98" s="62"/>
      <c r="C98" s="62"/>
      <c r="D98" s="63"/>
      <c r="E98" s="64"/>
      <c r="F98" s="65"/>
      <c r="G98" s="66"/>
    </row>
    <row r="99" spans="1:7" ht="12.75">
      <c r="A99" s="62"/>
      <c r="B99" s="62"/>
      <c r="C99" s="62"/>
      <c r="D99" s="63"/>
      <c r="E99" s="64"/>
      <c r="F99" s="65"/>
      <c r="G99" s="66"/>
    </row>
    <row r="100" spans="1:7" ht="12.75">
      <c r="A100" s="62"/>
      <c r="B100" s="62"/>
      <c r="C100" s="62"/>
      <c r="D100" s="63"/>
      <c r="E100" s="64"/>
      <c r="F100" s="65"/>
      <c r="G100" s="66"/>
    </row>
    <row r="101" spans="1:7" ht="12.75">
      <c r="A101" s="62"/>
      <c r="B101" s="62"/>
      <c r="C101" s="62"/>
      <c r="D101" s="63"/>
      <c r="E101" s="64"/>
      <c r="F101" s="65"/>
      <c r="G101" s="66"/>
    </row>
    <row r="102" spans="1:7" ht="12.75">
      <c r="A102" s="62"/>
      <c r="B102" s="62"/>
      <c r="C102" s="62"/>
      <c r="D102" s="63"/>
      <c r="E102" s="64"/>
      <c r="F102" s="65"/>
      <c r="G102" s="66"/>
    </row>
    <row r="103" spans="1:7" ht="12.75">
      <c r="A103" s="62"/>
      <c r="B103" s="62"/>
      <c r="C103" s="62"/>
      <c r="D103" s="63"/>
      <c r="E103" s="64"/>
      <c r="F103" s="65"/>
      <c r="G103" s="66"/>
    </row>
    <row r="104" spans="1:7" ht="12.75">
      <c r="A104" s="62"/>
      <c r="B104" s="62"/>
      <c r="C104" s="62"/>
      <c r="D104" s="63"/>
      <c r="E104" s="64"/>
      <c r="F104" s="65"/>
      <c r="G104" s="66"/>
    </row>
    <row r="105" spans="1:7" ht="12.75">
      <c r="A105" s="62"/>
      <c r="B105" s="62"/>
      <c r="C105" s="62"/>
      <c r="D105" s="63"/>
      <c r="E105" s="64"/>
      <c r="F105" s="65"/>
      <c r="G105" s="66"/>
    </row>
    <row r="106" spans="1:7" ht="12.75">
      <c r="A106" s="62"/>
      <c r="B106" s="62"/>
      <c r="C106" s="62"/>
      <c r="D106" s="63"/>
      <c r="E106" s="64"/>
      <c r="F106" s="65"/>
      <c r="G106" s="66"/>
    </row>
    <row r="107" spans="1:7" ht="12.75">
      <c r="A107" s="62"/>
      <c r="B107" s="62"/>
      <c r="C107" s="62"/>
      <c r="D107" s="63"/>
      <c r="E107" s="64"/>
      <c r="F107" s="65"/>
      <c r="G107" s="66"/>
    </row>
    <row r="108" spans="1:7" ht="12.75">
      <c r="A108" s="62"/>
      <c r="B108" s="62"/>
      <c r="C108" s="62"/>
      <c r="D108" s="63"/>
      <c r="E108" s="64"/>
      <c r="F108" s="65"/>
      <c r="G108" s="66"/>
    </row>
    <row r="109" spans="1:7" ht="12.75">
      <c r="A109" s="62"/>
      <c r="B109" s="62"/>
      <c r="C109" s="62"/>
      <c r="D109" s="63"/>
      <c r="E109" s="64"/>
      <c r="F109" s="65"/>
      <c r="G109" s="66"/>
    </row>
    <row r="110" spans="1:7" ht="12.75">
      <c r="A110" s="62"/>
      <c r="B110" s="62"/>
      <c r="C110" s="62"/>
      <c r="D110" s="63"/>
      <c r="E110" s="64"/>
      <c r="F110" s="65"/>
      <c r="G110" s="66"/>
    </row>
    <row r="111" spans="1:7" ht="12.75">
      <c r="A111" s="62"/>
      <c r="B111" s="62"/>
      <c r="C111" s="62"/>
      <c r="D111" s="63"/>
      <c r="E111" s="64"/>
      <c r="F111" s="65"/>
      <c r="G111" s="66"/>
    </row>
    <row r="112" spans="1:7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</sheetData>
  <mergeCells count="2">
    <mergeCell ref="A1:E1"/>
    <mergeCell ref="G1:I1"/>
  </mergeCells>
  <conditionalFormatting sqref="A1:Z770">
    <cfRule type="cellIs" dxfId="41" priority="9" operator="equal">
      <formula>"Ana"</formula>
    </cfRule>
  </conditionalFormatting>
  <conditionalFormatting sqref="B3:B770 F3:Z770">
    <cfRule type="cellIs" dxfId="40" priority="2" operator="equal">
      <formula>"TRUE"</formula>
    </cfRule>
  </conditionalFormatting>
  <conditionalFormatting sqref="E2:E770">
    <cfRule type="cellIs" dxfId="39" priority="3" operator="equal">
      <formula>"Paul"</formula>
    </cfRule>
    <cfRule type="cellIs" dxfId="38" priority="4" operator="equal">
      <formula>"Adam"</formula>
    </cfRule>
    <cfRule type="cellIs" dxfId="37" priority="5" operator="equal">
      <formula>"Aliza"</formula>
    </cfRule>
    <cfRule type="cellIs" dxfId="36" priority="6" operator="equal">
      <formula>"Sadie"</formula>
    </cfRule>
    <cfRule type="cellIs" dxfId="35" priority="7" operator="equal">
      <formula>"Meah"</formula>
    </cfRule>
    <cfRule type="cellIs" dxfId="34" priority="8" operator="equal">
      <formula>"Cadence"</formula>
    </cfRule>
  </conditionalFormatting>
  <conditionalFormatting sqref="G23">
    <cfRule type="cellIs" dxfId="33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770"/>
  <sheetViews>
    <sheetView workbookViewId="0"/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720</v>
      </c>
      <c r="B4" s="22" t="b">
        <v>0</v>
      </c>
      <c r="C4" s="23"/>
      <c r="D4" s="48">
        <v>45168</v>
      </c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2</v>
      </c>
    </row>
    <row r="5" spans="1:26" ht="15.75" customHeight="1">
      <c r="A5" s="30" t="s">
        <v>721</v>
      </c>
      <c r="B5" s="31" t="b">
        <v>0</v>
      </c>
      <c r="C5" s="32"/>
      <c r="D5" s="88">
        <v>45168</v>
      </c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0</v>
      </c>
    </row>
    <row r="6" spans="1:26" ht="15.75" customHeight="1">
      <c r="A6" s="39" t="s">
        <v>722</v>
      </c>
      <c r="B6" s="40" t="b">
        <v>0</v>
      </c>
      <c r="C6" s="41"/>
      <c r="D6" s="88">
        <v>45168</v>
      </c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2</v>
      </c>
    </row>
    <row r="7" spans="1:26" ht="15.75" customHeight="1">
      <c r="A7" s="30" t="s">
        <v>723</v>
      </c>
      <c r="B7" s="31" t="b">
        <v>0</v>
      </c>
      <c r="C7" s="32"/>
      <c r="D7" s="89">
        <v>45168</v>
      </c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1</v>
      </c>
    </row>
    <row r="8" spans="1:26" ht="15.75" customHeight="1">
      <c r="A8" s="39" t="s">
        <v>724</v>
      </c>
      <c r="B8" s="40" t="b">
        <v>0</v>
      </c>
      <c r="C8" s="41"/>
      <c r="D8" s="88">
        <v>45162</v>
      </c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2</v>
      </c>
    </row>
    <row r="9" spans="1:26" ht="15.75" customHeight="1">
      <c r="A9" s="30" t="s">
        <v>725</v>
      </c>
      <c r="B9" s="31" t="b">
        <v>0</v>
      </c>
      <c r="C9" s="48"/>
      <c r="D9" s="49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39" t="s">
        <v>726</v>
      </c>
      <c r="B10" s="40" t="b">
        <v>0</v>
      </c>
      <c r="C10" s="41"/>
      <c r="D10" s="88">
        <v>45168</v>
      </c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0" t="s">
        <v>727</v>
      </c>
      <c r="B11" s="31" t="b">
        <v>0</v>
      </c>
      <c r="C11" s="48"/>
      <c r="D11" s="89">
        <v>45168</v>
      </c>
      <c r="E11" s="49"/>
      <c r="F11" s="25"/>
      <c r="G11" s="35"/>
      <c r="H11" s="36" t="b">
        <v>0</v>
      </c>
      <c r="I11" s="36"/>
    </row>
    <row r="12" spans="1:26" ht="15.75" customHeight="1">
      <c r="A12" s="39" t="s">
        <v>728</v>
      </c>
      <c r="B12" s="40" t="b">
        <v>0</v>
      </c>
      <c r="C12" s="53"/>
      <c r="D12" s="88">
        <v>45168</v>
      </c>
      <c r="E12" s="54"/>
      <c r="F12" s="25"/>
      <c r="G12" s="43"/>
      <c r="H12" s="44" t="b">
        <v>0</v>
      </c>
      <c r="I12" s="52"/>
    </row>
    <row r="13" spans="1:26" ht="15.75" customHeight="1">
      <c r="A13" s="30" t="s">
        <v>729</v>
      </c>
      <c r="B13" s="31" t="b">
        <v>1</v>
      </c>
      <c r="C13" s="32"/>
      <c r="D13" s="90">
        <v>45141</v>
      </c>
      <c r="E13" s="34" t="s">
        <v>638</v>
      </c>
      <c r="F13" s="25"/>
      <c r="G13" s="35" t="s">
        <v>730</v>
      </c>
      <c r="H13" s="36" t="b">
        <v>1</v>
      </c>
      <c r="I13" s="37">
        <v>45139</v>
      </c>
    </row>
    <row r="14" spans="1:26" ht="15.75" customHeight="1">
      <c r="A14" s="39" t="s">
        <v>731</v>
      </c>
      <c r="B14" s="40" t="b">
        <v>0</v>
      </c>
      <c r="C14" s="55"/>
      <c r="D14" s="49"/>
      <c r="E14" s="49"/>
      <c r="F14" s="25"/>
      <c r="G14" s="43"/>
      <c r="H14" s="44" t="b">
        <v>0</v>
      </c>
      <c r="I14" s="44"/>
    </row>
    <row r="15" spans="1:26" ht="15.75" customHeight="1">
      <c r="A15" s="30" t="s">
        <v>732</v>
      </c>
      <c r="B15" s="31" t="b">
        <v>0</v>
      </c>
      <c r="C15" s="48"/>
      <c r="D15" s="89">
        <v>45167</v>
      </c>
      <c r="E15" s="49"/>
      <c r="F15" s="25"/>
      <c r="G15" s="35"/>
      <c r="H15" s="36" t="b">
        <v>0</v>
      </c>
      <c r="I15" s="37"/>
    </row>
    <row r="16" spans="1:26" ht="15.75" customHeight="1">
      <c r="A16" s="39" t="s">
        <v>733</v>
      </c>
      <c r="B16" s="40" t="b">
        <v>0</v>
      </c>
      <c r="C16" s="53"/>
      <c r="D16" s="88">
        <v>45168</v>
      </c>
      <c r="E16" s="54"/>
      <c r="F16" s="25"/>
      <c r="G16" s="43"/>
      <c r="H16" s="44" t="b">
        <v>0</v>
      </c>
      <c r="I16" s="52"/>
    </row>
    <row r="17" spans="1:26" ht="15.75" customHeight="1">
      <c r="A17" s="30" t="s">
        <v>734</v>
      </c>
      <c r="B17" s="31" t="b">
        <v>0</v>
      </c>
      <c r="C17" s="48"/>
      <c r="D17" s="89">
        <v>45167</v>
      </c>
      <c r="E17" s="49"/>
      <c r="F17" s="25"/>
      <c r="G17" s="35"/>
      <c r="H17" s="36" t="b">
        <v>0</v>
      </c>
      <c r="I17" s="37"/>
    </row>
    <row r="18" spans="1:26" ht="15.75" customHeight="1">
      <c r="A18" s="39" t="s">
        <v>735</v>
      </c>
      <c r="B18" s="40" t="b">
        <v>0</v>
      </c>
      <c r="C18" s="53"/>
      <c r="D18" s="88">
        <v>45167</v>
      </c>
      <c r="E18" s="54"/>
      <c r="F18" s="25"/>
      <c r="G18" s="43"/>
      <c r="H18" s="44" t="b">
        <v>0</v>
      </c>
      <c r="I18" s="52"/>
    </row>
    <row r="19" spans="1:26" ht="15.75" customHeight="1">
      <c r="A19" s="30" t="s">
        <v>736</v>
      </c>
      <c r="B19" s="31" t="b">
        <v>0</v>
      </c>
      <c r="C19" s="56"/>
      <c r="D19" s="89">
        <v>45168</v>
      </c>
      <c r="E19" s="49"/>
      <c r="F19" s="25"/>
      <c r="G19" s="35"/>
      <c r="H19" s="36" t="b">
        <v>0</v>
      </c>
      <c r="I19" s="37"/>
    </row>
    <row r="20" spans="1:26" ht="15.75" customHeight="1">
      <c r="A20" s="39" t="s">
        <v>737</v>
      </c>
      <c r="B20" s="40" t="b">
        <v>0</v>
      </c>
      <c r="C20" s="55"/>
      <c r="D20" s="88">
        <v>45166</v>
      </c>
      <c r="E20" s="54"/>
      <c r="F20" s="25"/>
      <c r="G20" s="43"/>
      <c r="H20" s="44" t="b">
        <v>0</v>
      </c>
      <c r="I20" s="52"/>
    </row>
    <row r="21" spans="1:26" ht="15.75" customHeight="1">
      <c r="A21" s="30" t="s">
        <v>738</v>
      </c>
      <c r="B21" s="31" t="b">
        <v>0</v>
      </c>
      <c r="C21" s="48"/>
      <c r="D21" s="89">
        <v>45167</v>
      </c>
      <c r="E21" s="49"/>
      <c r="F21" s="25"/>
      <c r="G21" s="35"/>
      <c r="H21" s="36" t="b">
        <v>0</v>
      </c>
      <c r="I21" s="37"/>
    </row>
    <row r="22" spans="1:26" ht="15.75" customHeight="1">
      <c r="A22" s="39" t="s">
        <v>739</v>
      </c>
      <c r="B22" s="31" t="b">
        <v>0</v>
      </c>
      <c r="C22" s="48"/>
      <c r="D22" s="88">
        <v>45168</v>
      </c>
      <c r="E22" s="49"/>
      <c r="F22" s="25"/>
      <c r="G22" s="35"/>
      <c r="H22" s="36" t="b">
        <v>0</v>
      </c>
      <c r="I22" s="37"/>
    </row>
    <row r="23" spans="1:26" ht="15.75" customHeight="1">
      <c r="A23" s="30" t="s">
        <v>740</v>
      </c>
      <c r="B23" s="31" t="b">
        <v>0</v>
      </c>
      <c r="C23" s="56"/>
      <c r="D23" s="89">
        <v>45168</v>
      </c>
      <c r="E23" s="49"/>
      <c r="F23" s="25"/>
      <c r="G23" s="35"/>
      <c r="H23" s="36" t="b">
        <v>0</v>
      </c>
      <c r="I23" s="37"/>
    </row>
    <row r="24" spans="1:26" ht="15.75" customHeight="1">
      <c r="A24" s="39" t="s">
        <v>741</v>
      </c>
      <c r="B24" s="31" t="b">
        <v>0</v>
      </c>
      <c r="C24" s="48"/>
      <c r="D24" s="88">
        <v>45168</v>
      </c>
      <c r="E24" s="49"/>
      <c r="F24" s="25"/>
      <c r="G24" s="58"/>
      <c r="H24" s="36" t="b">
        <v>0</v>
      </c>
      <c r="I24" s="37"/>
    </row>
    <row r="25" spans="1:26" ht="15.75" customHeight="1">
      <c r="A25" s="67" t="s">
        <v>742</v>
      </c>
      <c r="B25" s="68" t="b">
        <v>0</v>
      </c>
      <c r="C25" s="70"/>
      <c r="D25" s="49"/>
      <c r="E25" s="49"/>
      <c r="F25" s="72"/>
      <c r="G25" s="73"/>
      <c r="H25" s="74" t="b">
        <v>0</v>
      </c>
      <c r="I25" s="7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39" t="s">
        <v>743</v>
      </c>
      <c r="B26" s="31" t="b">
        <v>0</v>
      </c>
      <c r="C26" s="48"/>
      <c r="D26" s="88">
        <v>45152</v>
      </c>
      <c r="E26" s="49"/>
      <c r="F26" s="25"/>
      <c r="G26" s="35"/>
      <c r="H26" s="36" t="b">
        <v>0</v>
      </c>
      <c r="I26" s="37"/>
    </row>
    <row r="27" spans="1:26" ht="15.75" customHeight="1">
      <c r="A27" s="30" t="s">
        <v>744</v>
      </c>
      <c r="B27" s="31" t="b">
        <v>0</v>
      </c>
      <c r="C27" s="56"/>
      <c r="D27" s="89">
        <v>45168</v>
      </c>
      <c r="E27" s="59"/>
      <c r="F27" s="25"/>
      <c r="G27" s="35"/>
      <c r="H27" s="36" t="b">
        <v>0</v>
      </c>
      <c r="I27" s="36"/>
    </row>
    <row r="28" spans="1:26" ht="15.75" customHeight="1">
      <c r="A28" s="39" t="s">
        <v>745</v>
      </c>
      <c r="B28" s="31" t="b">
        <v>0</v>
      </c>
      <c r="C28" s="48"/>
      <c r="D28" s="88">
        <v>45168</v>
      </c>
      <c r="E28" s="49"/>
      <c r="F28" s="25"/>
      <c r="G28" s="35"/>
      <c r="H28" s="36" t="b">
        <v>0</v>
      </c>
      <c r="I28" s="37"/>
    </row>
    <row r="29" spans="1:26" ht="15.75" customHeight="1">
      <c r="A29" s="30" t="s">
        <v>746</v>
      </c>
      <c r="B29" s="31" t="b">
        <v>0</v>
      </c>
      <c r="C29" s="48"/>
      <c r="D29" s="89">
        <v>45168</v>
      </c>
      <c r="E29" s="49"/>
      <c r="F29" s="25"/>
      <c r="G29" s="35"/>
      <c r="H29" s="36" t="b">
        <v>0</v>
      </c>
      <c r="I29" s="37"/>
    </row>
    <row r="30" spans="1:26" ht="15.75" customHeight="1">
      <c r="A30" s="39" t="s">
        <v>747</v>
      </c>
      <c r="B30" s="31" t="b">
        <v>0</v>
      </c>
      <c r="C30" s="56"/>
      <c r="D30" s="88">
        <v>45168</v>
      </c>
      <c r="E30" s="49"/>
      <c r="F30" s="25"/>
      <c r="G30" s="60"/>
      <c r="H30" s="36" t="b">
        <v>0</v>
      </c>
      <c r="I30" s="61"/>
    </row>
    <row r="31" spans="1:26" ht="15.75" customHeight="1">
      <c r="A31" s="30" t="s">
        <v>748</v>
      </c>
      <c r="B31" s="31" t="b">
        <v>0</v>
      </c>
      <c r="C31" s="48"/>
      <c r="D31" s="89">
        <v>45168</v>
      </c>
      <c r="E31" s="59"/>
      <c r="F31" s="25"/>
      <c r="G31" s="35"/>
      <c r="H31" s="36" t="b">
        <v>0</v>
      </c>
      <c r="I31" s="36"/>
    </row>
    <row r="32" spans="1:26" ht="15.75" customHeight="1">
      <c r="A32" s="39" t="s">
        <v>749</v>
      </c>
      <c r="B32" s="31" t="b">
        <v>0</v>
      </c>
      <c r="C32" s="48"/>
      <c r="D32" s="88">
        <v>45168</v>
      </c>
      <c r="E32" s="49"/>
      <c r="F32" s="25"/>
      <c r="G32" s="35"/>
      <c r="H32" s="36" t="b">
        <v>0</v>
      </c>
      <c r="I32" s="37"/>
    </row>
    <row r="33" spans="1:9" ht="15.75" customHeight="1">
      <c r="A33" s="30" t="s">
        <v>750</v>
      </c>
      <c r="B33" s="31" t="b">
        <v>0</v>
      </c>
      <c r="C33" s="48"/>
      <c r="D33" s="89">
        <v>45168</v>
      </c>
      <c r="E33" s="49"/>
      <c r="F33" s="25"/>
      <c r="G33" s="35"/>
      <c r="H33" s="36" t="b">
        <v>0</v>
      </c>
      <c r="I33" s="37"/>
    </row>
    <row r="34" spans="1:9" ht="15.75" customHeight="1">
      <c r="A34" s="39" t="s">
        <v>751</v>
      </c>
      <c r="B34" s="22" t="b">
        <v>0</v>
      </c>
      <c r="C34" s="56"/>
      <c r="D34" s="88">
        <v>45168</v>
      </c>
      <c r="E34" s="49"/>
      <c r="F34" s="25"/>
      <c r="G34" s="35"/>
      <c r="H34" s="36" t="b">
        <v>0</v>
      </c>
      <c r="I34" s="37"/>
    </row>
    <row r="35" spans="1:9" ht="15.75" customHeight="1">
      <c r="A35" s="30" t="s">
        <v>752</v>
      </c>
      <c r="B35" s="31" t="b">
        <v>0</v>
      </c>
      <c r="C35" s="56"/>
      <c r="D35" s="89">
        <v>45162</v>
      </c>
      <c r="E35" s="49"/>
      <c r="F35" s="25"/>
      <c r="G35" s="35"/>
      <c r="H35" s="36" t="b">
        <v>0</v>
      </c>
      <c r="I35" s="37"/>
    </row>
    <row r="36" spans="1:9" ht="15.75" customHeight="1">
      <c r="A36" s="39" t="s">
        <v>753</v>
      </c>
      <c r="B36" s="40" t="b">
        <v>0</v>
      </c>
      <c r="C36" s="56"/>
      <c r="D36" s="88">
        <v>45168</v>
      </c>
      <c r="E36" s="49"/>
      <c r="F36" s="25"/>
      <c r="G36" s="35"/>
      <c r="H36" s="36" t="b">
        <v>0</v>
      </c>
      <c r="I36" s="37"/>
    </row>
    <row r="37" spans="1:9" ht="15">
      <c r="A37" s="30" t="s">
        <v>754</v>
      </c>
      <c r="B37" s="31" t="b">
        <v>0</v>
      </c>
      <c r="C37" s="56"/>
      <c r="D37" s="89">
        <v>45168</v>
      </c>
      <c r="E37" s="49"/>
      <c r="F37" s="25"/>
      <c r="G37" s="35"/>
      <c r="H37" s="36" t="b">
        <v>0</v>
      </c>
      <c r="I37" s="37"/>
    </row>
    <row r="38" spans="1:9" ht="15">
      <c r="A38" s="39" t="s">
        <v>755</v>
      </c>
      <c r="B38" s="40" t="b">
        <v>0</v>
      </c>
      <c r="C38" s="56"/>
      <c r="D38" s="49"/>
      <c r="E38" s="49"/>
      <c r="F38" s="25"/>
      <c r="G38" s="35"/>
      <c r="H38" s="36" t="b">
        <v>0</v>
      </c>
      <c r="I38" s="37"/>
    </row>
    <row r="39" spans="1:9" ht="15">
      <c r="A39" s="30" t="s">
        <v>756</v>
      </c>
      <c r="B39" s="31" t="b">
        <v>0</v>
      </c>
      <c r="C39" s="56"/>
      <c r="D39" s="89">
        <v>45168</v>
      </c>
      <c r="E39" s="49"/>
      <c r="F39" s="25"/>
      <c r="G39" s="35"/>
      <c r="H39" s="36" t="b">
        <v>0</v>
      </c>
      <c r="I39" s="37"/>
    </row>
    <row r="40" spans="1:9" ht="15">
      <c r="A40" s="39" t="s">
        <v>757</v>
      </c>
      <c r="B40" s="40" t="b">
        <v>0</v>
      </c>
      <c r="C40" s="56"/>
      <c r="D40" s="88">
        <v>45168</v>
      </c>
      <c r="E40" s="49"/>
      <c r="F40" s="25"/>
      <c r="G40" s="35"/>
      <c r="H40" s="36" t="b">
        <v>0</v>
      </c>
      <c r="I40" s="37"/>
    </row>
    <row r="41" spans="1:9" ht="15">
      <c r="A41" s="30" t="s">
        <v>758</v>
      </c>
      <c r="B41" s="31" t="b">
        <v>0</v>
      </c>
      <c r="C41" s="56"/>
      <c r="D41" s="89">
        <v>45168</v>
      </c>
      <c r="E41" s="49"/>
      <c r="F41" s="25"/>
      <c r="G41" s="35"/>
      <c r="H41" s="36" t="b">
        <v>0</v>
      </c>
      <c r="I41" s="37"/>
    </row>
    <row r="42" spans="1:9" ht="15">
      <c r="A42" s="39" t="s">
        <v>759</v>
      </c>
      <c r="B42" s="40" t="b">
        <v>0</v>
      </c>
      <c r="C42" s="56"/>
      <c r="D42" s="88">
        <v>45168</v>
      </c>
      <c r="E42" s="49"/>
      <c r="F42" s="25"/>
      <c r="G42" s="35"/>
      <c r="H42" s="36" t="b">
        <v>0</v>
      </c>
      <c r="I42" s="37"/>
    </row>
    <row r="43" spans="1:9" ht="15">
      <c r="A43" s="30" t="s">
        <v>760</v>
      </c>
      <c r="B43" s="31" t="b">
        <v>0</v>
      </c>
      <c r="C43" s="56"/>
      <c r="D43" s="89">
        <v>45168</v>
      </c>
      <c r="E43" s="49"/>
      <c r="F43" s="25"/>
      <c r="G43" s="35"/>
      <c r="H43" s="36" t="b">
        <v>0</v>
      </c>
      <c r="I43" s="37"/>
    </row>
    <row r="44" spans="1:9" ht="15">
      <c r="A44" s="39" t="s">
        <v>761</v>
      </c>
      <c r="B44" s="40" t="b">
        <v>0</v>
      </c>
      <c r="C44" s="56"/>
      <c r="D44" s="88">
        <v>45168</v>
      </c>
      <c r="E44" s="49"/>
      <c r="F44" s="25"/>
      <c r="G44" s="35"/>
      <c r="H44" s="36" t="b">
        <v>0</v>
      </c>
      <c r="I44" s="37"/>
    </row>
    <row r="45" spans="1:9" ht="15">
      <c r="A45" s="30" t="s">
        <v>762</v>
      </c>
      <c r="B45" s="31" t="b">
        <v>0</v>
      </c>
      <c r="C45" s="56"/>
      <c r="D45" s="89">
        <v>45168</v>
      </c>
      <c r="E45" s="49"/>
      <c r="F45" s="25"/>
      <c r="G45" s="35"/>
      <c r="H45" s="36" t="b">
        <v>0</v>
      </c>
      <c r="I45" s="37"/>
    </row>
    <row r="46" spans="1:9" ht="15">
      <c r="A46" s="39" t="s">
        <v>763</v>
      </c>
      <c r="B46" s="31" t="b">
        <v>0</v>
      </c>
      <c r="C46" s="56"/>
      <c r="D46" s="88">
        <v>45168</v>
      </c>
      <c r="E46" s="49"/>
      <c r="F46" s="25"/>
      <c r="G46" s="35"/>
      <c r="H46" s="36" t="b">
        <v>0</v>
      </c>
      <c r="I46" s="37"/>
    </row>
    <row r="47" spans="1:9" ht="15">
      <c r="A47" s="30" t="s">
        <v>764</v>
      </c>
      <c r="B47" s="31" t="b">
        <v>0</v>
      </c>
      <c r="C47" s="56"/>
      <c r="D47" s="89">
        <v>45154</v>
      </c>
      <c r="E47" s="49"/>
      <c r="F47" s="25"/>
      <c r="G47" s="35"/>
      <c r="H47" s="36" t="b">
        <v>0</v>
      </c>
      <c r="I47" s="37"/>
    </row>
    <row r="48" spans="1:9" ht="15">
      <c r="A48" s="39" t="s">
        <v>765</v>
      </c>
      <c r="B48" s="31" t="b">
        <v>0</v>
      </c>
      <c r="C48" s="56"/>
      <c r="D48" s="49"/>
      <c r="E48" s="49"/>
      <c r="F48" s="25"/>
      <c r="G48" s="35"/>
      <c r="H48" s="36" t="b">
        <v>0</v>
      </c>
      <c r="I48" s="37"/>
    </row>
    <row r="49" spans="1:9" ht="15">
      <c r="A49" s="30" t="s">
        <v>766</v>
      </c>
      <c r="B49" s="31" t="b">
        <v>0</v>
      </c>
      <c r="C49" s="56"/>
      <c r="D49" s="89">
        <v>45168</v>
      </c>
      <c r="E49" s="49"/>
      <c r="F49" s="25"/>
      <c r="G49" s="35"/>
      <c r="H49" s="36" t="b">
        <v>0</v>
      </c>
      <c r="I49" s="37"/>
    </row>
    <row r="50" spans="1:9" ht="15">
      <c r="A50" s="39" t="s">
        <v>767</v>
      </c>
      <c r="B50" s="31" t="b">
        <v>0</v>
      </c>
      <c r="C50" s="56"/>
      <c r="D50" s="88">
        <v>45168</v>
      </c>
      <c r="E50" s="49"/>
      <c r="F50" s="25"/>
      <c r="G50" s="35"/>
      <c r="H50" s="36" t="b">
        <v>0</v>
      </c>
      <c r="I50" s="37"/>
    </row>
    <row r="51" spans="1:9" ht="15">
      <c r="A51" s="30" t="s">
        <v>768</v>
      </c>
      <c r="B51" s="31" t="b">
        <v>0</v>
      </c>
      <c r="C51" s="56"/>
      <c r="D51" s="89">
        <v>45168</v>
      </c>
      <c r="E51" s="49"/>
      <c r="F51" s="25"/>
      <c r="G51" s="35"/>
      <c r="H51" s="36" t="b">
        <v>0</v>
      </c>
      <c r="I51" s="37"/>
    </row>
    <row r="52" spans="1:9" ht="15">
      <c r="A52" s="39" t="s">
        <v>769</v>
      </c>
      <c r="B52" s="31" t="b">
        <v>0</v>
      </c>
      <c r="C52" s="56"/>
      <c r="D52" s="88">
        <v>45168</v>
      </c>
      <c r="E52" s="49"/>
      <c r="F52" s="25"/>
      <c r="G52" s="35"/>
      <c r="H52" s="36" t="b">
        <v>0</v>
      </c>
      <c r="I52" s="37"/>
    </row>
    <row r="53" spans="1:9" ht="15">
      <c r="A53" s="30" t="s">
        <v>770</v>
      </c>
      <c r="B53" s="31" t="b">
        <v>0</v>
      </c>
      <c r="C53" s="56"/>
      <c r="D53" s="89">
        <v>45168</v>
      </c>
      <c r="E53" s="49"/>
      <c r="F53" s="25"/>
      <c r="G53" s="35"/>
      <c r="H53" s="36" t="b">
        <v>0</v>
      </c>
      <c r="I53" s="37"/>
    </row>
    <row r="54" spans="1:9" ht="15">
      <c r="A54" s="39" t="s">
        <v>771</v>
      </c>
      <c r="B54" s="31" t="b">
        <v>0</v>
      </c>
      <c r="C54" s="56"/>
      <c r="D54" s="49"/>
      <c r="E54" s="49"/>
      <c r="F54" s="25"/>
      <c r="G54" s="35"/>
      <c r="H54" s="36" t="b">
        <v>0</v>
      </c>
      <c r="I54" s="37"/>
    </row>
    <row r="55" spans="1:9" ht="15">
      <c r="A55" s="30" t="s">
        <v>772</v>
      </c>
      <c r="B55" s="31" t="b">
        <v>0</v>
      </c>
      <c r="C55" s="56"/>
      <c r="D55" s="89">
        <v>45162</v>
      </c>
      <c r="E55" s="49"/>
      <c r="F55" s="25"/>
      <c r="G55" s="35"/>
      <c r="H55" s="36" t="b">
        <v>0</v>
      </c>
      <c r="I55" s="37"/>
    </row>
    <row r="56" spans="1:9" ht="15">
      <c r="A56" s="39" t="s">
        <v>773</v>
      </c>
      <c r="B56" s="31" t="b">
        <v>0</v>
      </c>
      <c r="C56" s="56"/>
      <c r="D56" s="88">
        <v>45168</v>
      </c>
      <c r="E56" s="49"/>
      <c r="F56" s="25"/>
      <c r="G56" s="35"/>
      <c r="H56" s="36" t="b">
        <v>0</v>
      </c>
      <c r="I56" s="37"/>
    </row>
    <row r="57" spans="1:9" ht="15">
      <c r="A57" s="30" t="s">
        <v>774</v>
      </c>
      <c r="B57" s="31" t="b">
        <v>0</v>
      </c>
      <c r="C57" s="56"/>
      <c r="D57" s="89">
        <v>45168</v>
      </c>
      <c r="E57" s="49"/>
      <c r="F57" s="25"/>
      <c r="G57" s="35"/>
      <c r="H57" s="36" t="b">
        <v>0</v>
      </c>
      <c r="I57" s="37"/>
    </row>
    <row r="58" spans="1:9" ht="15">
      <c r="A58" s="39" t="s">
        <v>775</v>
      </c>
      <c r="B58" s="31" t="b">
        <v>1</v>
      </c>
      <c r="C58" s="56"/>
      <c r="D58" s="90">
        <v>45140</v>
      </c>
      <c r="E58" s="34" t="s">
        <v>638</v>
      </c>
      <c r="F58" s="25"/>
      <c r="G58" s="35" t="s">
        <v>776</v>
      </c>
      <c r="H58" s="36" t="b">
        <v>1</v>
      </c>
      <c r="I58" s="37">
        <v>45139</v>
      </c>
    </row>
    <row r="59" spans="1:9" ht="15">
      <c r="A59" s="30" t="s">
        <v>777</v>
      </c>
      <c r="B59" s="31" t="b">
        <v>0</v>
      </c>
      <c r="C59" s="56"/>
      <c r="D59" s="89">
        <v>45167</v>
      </c>
      <c r="E59" s="49"/>
      <c r="F59" s="25"/>
      <c r="G59" s="35"/>
      <c r="H59" s="36" t="b">
        <v>0</v>
      </c>
      <c r="I59" s="37"/>
    </row>
    <row r="60" spans="1:9" ht="15">
      <c r="A60" s="39" t="s">
        <v>778</v>
      </c>
      <c r="B60" s="31" t="b">
        <v>0</v>
      </c>
      <c r="C60" s="56"/>
      <c r="D60" s="88">
        <v>45152</v>
      </c>
      <c r="E60" s="49"/>
      <c r="F60" s="25"/>
      <c r="G60" s="35"/>
      <c r="H60" s="36" t="b">
        <v>0</v>
      </c>
      <c r="I60" s="37"/>
    </row>
    <row r="61" spans="1:9" ht="15">
      <c r="A61" s="30" t="s">
        <v>779</v>
      </c>
      <c r="B61" s="31" t="b">
        <v>0</v>
      </c>
      <c r="C61" s="56"/>
      <c r="D61" s="49"/>
      <c r="E61" s="49"/>
      <c r="F61" s="25"/>
      <c r="G61" s="35"/>
      <c r="H61" s="36" t="b">
        <v>0</v>
      </c>
      <c r="I61" s="37"/>
    </row>
    <row r="62" spans="1:9" ht="15">
      <c r="A62" s="39" t="s">
        <v>780</v>
      </c>
      <c r="B62" s="31" t="b">
        <v>0</v>
      </c>
      <c r="C62" s="56"/>
      <c r="D62" s="88">
        <v>45154</v>
      </c>
      <c r="E62" s="49"/>
      <c r="F62" s="25"/>
      <c r="G62" s="35"/>
      <c r="H62" s="36" t="b">
        <v>0</v>
      </c>
      <c r="I62" s="37"/>
    </row>
    <row r="63" spans="1:9" ht="15">
      <c r="A63" s="30" t="s">
        <v>781</v>
      </c>
      <c r="B63" s="31" t="b">
        <v>0</v>
      </c>
      <c r="C63" s="56"/>
      <c r="D63" s="89">
        <v>45168</v>
      </c>
      <c r="E63" s="49"/>
      <c r="F63" s="25"/>
      <c r="G63" s="35"/>
      <c r="H63" s="36" t="b">
        <v>0</v>
      </c>
      <c r="I63" s="37"/>
    </row>
    <row r="64" spans="1:9" ht="15">
      <c r="A64" s="39" t="s">
        <v>782</v>
      </c>
      <c r="B64" s="31" t="b">
        <v>0</v>
      </c>
      <c r="C64" s="56"/>
      <c r="D64" s="88">
        <v>45162</v>
      </c>
      <c r="E64" s="49"/>
      <c r="F64" s="25"/>
      <c r="G64" s="35"/>
      <c r="H64" s="36" t="b">
        <v>0</v>
      </c>
      <c r="I64" s="37"/>
    </row>
    <row r="65" spans="1:9" ht="15">
      <c r="A65" s="30" t="s">
        <v>783</v>
      </c>
      <c r="B65" s="31" t="b">
        <v>0</v>
      </c>
      <c r="C65" s="56"/>
      <c r="D65" s="89">
        <v>45162</v>
      </c>
      <c r="E65" s="49"/>
      <c r="F65" s="25"/>
      <c r="G65" s="35"/>
      <c r="H65" s="36" t="b">
        <v>0</v>
      </c>
      <c r="I65" s="37"/>
    </row>
    <row r="66" spans="1:9" ht="15">
      <c r="A66" s="39" t="s">
        <v>784</v>
      </c>
      <c r="B66" s="31" t="b">
        <v>0</v>
      </c>
      <c r="C66" s="56"/>
      <c r="D66" s="88">
        <v>45168</v>
      </c>
      <c r="E66" s="49"/>
      <c r="F66" s="25"/>
      <c r="G66" s="35"/>
      <c r="H66" s="36" t="b">
        <v>0</v>
      </c>
      <c r="I66" s="37"/>
    </row>
    <row r="67" spans="1:9" ht="15">
      <c r="A67" s="30" t="s">
        <v>785</v>
      </c>
      <c r="B67" s="31" t="b">
        <v>0</v>
      </c>
      <c r="C67" s="56"/>
      <c r="D67" s="89">
        <v>45168</v>
      </c>
      <c r="E67" s="49"/>
      <c r="F67" s="25"/>
      <c r="G67" s="35"/>
      <c r="H67" s="36" t="b">
        <v>0</v>
      </c>
      <c r="I67" s="37"/>
    </row>
    <row r="68" spans="1:9" ht="15">
      <c r="A68" s="39" t="s">
        <v>786</v>
      </c>
      <c r="B68" s="31" t="b">
        <v>0</v>
      </c>
      <c r="C68" s="56"/>
      <c r="D68" s="88">
        <v>45168</v>
      </c>
      <c r="E68" s="49"/>
      <c r="F68" s="25"/>
      <c r="G68" s="35"/>
      <c r="H68" s="36" t="b">
        <v>0</v>
      </c>
      <c r="I68" s="37"/>
    </row>
    <row r="69" spans="1:9" ht="15">
      <c r="A69" s="30" t="s">
        <v>787</v>
      </c>
      <c r="B69" s="31" t="b">
        <v>0</v>
      </c>
      <c r="C69" s="56"/>
      <c r="D69" s="89">
        <v>45168</v>
      </c>
      <c r="E69" s="49"/>
      <c r="F69" s="25"/>
      <c r="G69" s="35"/>
      <c r="H69" s="36" t="b">
        <v>0</v>
      </c>
      <c r="I69" s="37"/>
    </row>
    <row r="70" spans="1:9" ht="15">
      <c r="A70" s="39" t="s">
        <v>788</v>
      </c>
      <c r="B70" s="31" t="b">
        <v>0</v>
      </c>
      <c r="C70" s="56"/>
      <c r="D70" s="88">
        <v>45167</v>
      </c>
      <c r="E70" s="49"/>
      <c r="F70" s="25"/>
      <c r="G70" s="35"/>
      <c r="H70" s="36" t="b">
        <v>0</v>
      </c>
      <c r="I70" s="37"/>
    </row>
    <row r="71" spans="1:9" ht="15">
      <c r="A71" s="30" t="s">
        <v>789</v>
      </c>
      <c r="B71" s="31" t="b">
        <v>0</v>
      </c>
      <c r="C71" s="56"/>
      <c r="D71" s="89">
        <v>45168</v>
      </c>
      <c r="E71" s="49"/>
      <c r="F71" s="25"/>
      <c r="G71" s="35"/>
      <c r="H71" s="36" t="b">
        <v>0</v>
      </c>
      <c r="I71" s="37"/>
    </row>
    <row r="72" spans="1:9" ht="15">
      <c r="A72" s="39" t="s">
        <v>790</v>
      </c>
      <c r="B72" s="31" t="b">
        <v>0</v>
      </c>
      <c r="C72" s="56"/>
      <c r="D72" s="88">
        <v>45162</v>
      </c>
      <c r="E72" s="49"/>
      <c r="F72" s="25"/>
      <c r="G72" s="35"/>
      <c r="H72" s="36" t="b">
        <v>0</v>
      </c>
      <c r="I72" s="37"/>
    </row>
    <row r="73" spans="1:9" ht="15">
      <c r="A73" s="30" t="s">
        <v>791</v>
      </c>
      <c r="B73" s="31" t="b">
        <v>0</v>
      </c>
      <c r="C73" s="56"/>
      <c r="D73" s="89">
        <v>45168</v>
      </c>
      <c r="E73" s="49"/>
      <c r="F73" s="25"/>
      <c r="G73" s="35"/>
      <c r="H73" s="36" t="b">
        <v>0</v>
      </c>
      <c r="I73" s="37"/>
    </row>
    <row r="74" spans="1:9" ht="15">
      <c r="A74" s="39" t="s">
        <v>792</v>
      </c>
      <c r="B74" s="31" t="b">
        <v>1</v>
      </c>
      <c r="C74" s="56"/>
      <c r="D74" s="90">
        <v>45140</v>
      </c>
      <c r="E74" s="49" t="s">
        <v>18</v>
      </c>
      <c r="F74" s="25"/>
      <c r="G74" s="35" t="s">
        <v>316</v>
      </c>
      <c r="H74" s="36" t="b">
        <v>1</v>
      </c>
      <c r="I74" s="37">
        <v>45140</v>
      </c>
    </row>
    <row r="75" spans="1:9" ht="15">
      <c r="A75" s="30" t="s">
        <v>793</v>
      </c>
      <c r="B75" s="31" t="b">
        <v>0</v>
      </c>
      <c r="C75" s="56"/>
      <c r="D75" s="89">
        <v>45168</v>
      </c>
      <c r="E75" s="49"/>
      <c r="F75" s="25"/>
      <c r="G75" s="35"/>
      <c r="H75" s="36" t="b">
        <v>0</v>
      </c>
      <c r="I75" s="37"/>
    </row>
    <row r="76" spans="1:9" ht="15">
      <c r="A76" s="39" t="s">
        <v>794</v>
      </c>
      <c r="B76" s="31" t="b">
        <v>0</v>
      </c>
      <c r="C76" s="56"/>
      <c r="D76" s="49"/>
      <c r="E76" s="49"/>
      <c r="F76" s="25"/>
      <c r="G76" s="35"/>
      <c r="H76" s="36" t="b">
        <v>0</v>
      </c>
      <c r="I76" s="37"/>
    </row>
    <row r="77" spans="1:9" ht="15">
      <c r="A77" s="30" t="s">
        <v>795</v>
      </c>
      <c r="B77" s="31" t="b">
        <v>0</v>
      </c>
      <c r="C77" s="56"/>
      <c r="D77" s="89">
        <v>45167</v>
      </c>
      <c r="E77" s="49"/>
      <c r="F77" s="25"/>
      <c r="G77" s="35"/>
      <c r="H77" s="36" t="b">
        <v>0</v>
      </c>
      <c r="I77" s="37"/>
    </row>
    <row r="78" spans="1:9" ht="15">
      <c r="A78" s="39" t="s">
        <v>796</v>
      </c>
      <c r="B78" s="31" t="b">
        <v>0</v>
      </c>
      <c r="C78" s="56"/>
      <c r="D78" s="88">
        <v>45168</v>
      </c>
      <c r="E78" s="49"/>
      <c r="F78" s="25"/>
      <c r="G78" s="35"/>
      <c r="H78" s="36" t="b">
        <v>0</v>
      </c>
      <c r="I78" s="37"/>
    </row>
    <row r="79" spans="1:9" ht="15">
      <c r="A79" s="30" t="s">
        <v>797</v>
      </c>
      <c r="B79" s="31" t="b">
        <v>0</v>
      </c>
      <c r="C79" s="56"/>
      <c r="D79" s="89">
        <v>45163</v>
      </c>
      <c r="E79" s="49"/>
      <c r="F79" s="25"/>
      <c r="G79" s="35"/>
      <c r="H79" s="36" t="b">
        <v>0</v>
      </c>
      <c r="I79" s="37"/>
    </row>
    <row r="80" spans="1:9" ht="15">
      <c r="A80" s="39" t="s">
        <v>798</v>
      </c>
      <c r="B80" s="31" t="b">
        <v>1</v>
      </c>
      <c r="C80" s="56"/>
      <c r="D80" s="90">
        <v>45141</v>
      </c>
      <c r="E80" s="49" t="s">
        <v>18</v>
      </c>
      <c r="F80" s="25"/>
      <c r="G80" s="35" t="s">
        <v>799</v>
      </c>
      <c r="H80" s="36" t="b">
        <v>1</v>
      </c>
      <c r="I80" s="37">
        <v>45140</v>
      </c>
    </row>
    <row r="81" spans="1:9" ht="15">
      <c r="A81" s="30" t="s">
        <v>800</v>
      </c>
      <c r="B81" s="31" t="b">
        <v>0</v>
      </c>
      <c r="C81" s="56"/>
      <c r="D81" s="89">
        <v>45168</v>
      </c>
      <c r="E81" s="49"/>
      <c r="F81" s="25"/>
      <c r="G81" s="35"/>
      <c r="H81" s="36" t="b">
        <v>0</v>
      </c>
      <c r="I81" s="37"/>
    </row>
    <row r="82" spans="1:9" ht="15">
      <c r="A82" s="39" t="s">
        <v>801</v>
      </c>
      <c r="B82" s="31" t="b">
        <v>0</v>
      </c>
      <c r="C82" s="56"/>
      <c r="D82" s="88">
        <v>45168</v>
      </c>
      <c r="E82" s="49"/>
      <c r="F82" s="25"/>
      <c r="G82" s="35"/>
      <c r="H82" s="36" t="b">
        <v>0</v>
      </c>
      <c r="I82" s="37"/>
    </row>
    <row r="83" spans="1:9" ht="15">
      <c r="A83" s="30" t="s">
        <v>802</v>
      </c>
      <c r="B83" s="31" t="b">
        <v>0</v>
      </c>
      <c r="C83" s="56"/>
      <c r="D83" s="89">
        <v>45168</v>
      </c>
      <c r="E83" s="49"/>
      <c r="F83" s="25"/>
      <c r="G83" s="35"/>
      <c r="H83" s="36" t="b">
        <v>0</v>
      </c>
      <c r="I83" s="37"/>
    </row>
    <row r="84" spans="1:9" ht="15">
      <c r="A84" s="39" t="s">
        <v>803</v>
      </c>
      <c r="B84" s="31" t="b">
        <v>1</v>
      </c>
      <c r="C84" s="56"/>
      <c r="D84" s="90">
        <v>45140</v>
      </c>
      <c r="E84" s="49" t="s">
        <v>22</v>
      </c>
      <c r="F84" s="25"/>
      <c r="G84" s="35" t="s">
        <v>106</v>
      </c>
      <c r="H84" s="36" t="b">
        <v>1</v>
      </c>
      <c r="I84" s="37">
        <v>45139</v>
      </c>
    </row>
    <row r="85" spans="1:9" ht="15">
      <c r="A85" s="30" t="s">
        <v>804</v>
      </c>
      <c r="B85" s="31" t="b">
        <v>0</v>
      </c>
      <c r="C85" s="56"/>
      <c r="D85" s="89">
        <v>45168</v>
      </c>
      <c r="E85" s="49"/>
      <c r="F85" s="25"/>
      <c r="G85" s="35"/>
      <c r="H85" s="36" t="b">
        <v>0</v>
      </c>
      <c r="I85" s="37"/>
    </row>
    <row r="86" spans="1:9" ht="15">
      <c r="A86" s="39" t="s">
        <v>805</v>
      </c>
      <c r="B86" s="31" t="b">
        <v>0</v>
      </c>
      <c r="C86" s="56"/>
      <c r="D86" s="88">
        <v>45168</v>
      </c>
      <c r="E86" s="49"/>
      <c r="F86" s="25"/>
      <c r="G86" s="35"/>
      <c r="H86" s="36" t="b">
        <v>0</v>
      </c>
      <c r="I86" s="37"/>
    </row>
    <row r="87" spans="1:9" ht="15">
      <c r="A87" s="30" t="s">
        <v>806</v>
      </c>
      <c r="B87" s="31" t="b">
        <v>0</v>
      </c>
      <c r="C87" s="56"/>
      <c r="D87" s="89">
        <v>45168</v>
      </c>
      <c r="E87" s="49"/>
      <c r="F87" s="25"/>
      <c r="G87" s="35"/>
      <c r="H87" s="36" t="b">
        <v>0</v>
      </c>
      <c r="I87" s="37"/>
    </row>
    <row r="88" spans="1:9" ht="15">
      <c r="A88" s="39" t="s">
        <v>807</v>
      </c>
      <c r="B88" s="31" t="b">
        <v>0</v>
      </c>
      <c r="C88" s="56"/>
      <c r="D88" s="88">
        <v>45167</v>
      </c>
      <c r="E88" s="49"/>
      <c r="F88" s="25"/>
      <c r="G88" s="35"/>
      <c r="H88" s="36" t="b">
        <v>0</v>
      </c>
      <c r="I88" s="37"/>
    </row>
    <row r="89" spans="1:9" ht="15">
      <c r="A89" s="30" t="s">
        <v>808</v>
      </c>
      <c r="B89" s="31" t="b">
        <v>0</v>
      </c>
      <c r="C89" s="56"/>
      <c r="D89" s="49"/>
      <c r="E89" s="49"/>
      <c r="F89" s="25"/>
      <c r="G89" s="35"/>
      <c r="H89" s="36" t="b">
        <v>0</v>
      </c>
      <c r="I89" s="37"/>
    </row>
    <row r="90" spans="1:9" ht="15">
      <c r="A90" s="39" t="s">
        <v>809</v>
      </c>
      <c r="B90" s="31" t="b">
        <v>0</v>
      </c>
      <c r="C90" s="56"/>
      <c r="D90" s="88">
        <v>45168</v>
      </c>
      <c r="E90" s="49"/>
      <c r="F90" s="25"/>
      <c r="G90" s="35"/>
      <c r="H90" s="36" t="b">
        <v>0</v>
      </c>
      <c r="I90" s="37"/>
    </row>
    <row r="91" spans="1:9" ht="15">
      <c r="A91" s="30" t="s">
        <v>810</v>
      </c>
      <c r="B91" s="31" t="b">
        <v>1</v>
      </c>
      <c r="C91" s="56"/>
      <c r="D91" s="90">
        <v>45142</v>
      </c>
      <c r="E91" s="49" t="s">
        <v>22</v>
      </c>
      <c r="F91" s="25"/>
      <c r="G91" s="35" t="s">
        <v>106</v>
      </c>
      <c r="H91" s="36" t="b">
        <v>1</v>
      </c>
      <c r="I91" s="37">
        <v>45139</v>
      </c>
    </row>
    <row r="92" spans="1:9" ht="15">
      <c r="A92" s="39" t="s">
        <v>811</v>
      </c>
      <c r="B92" s="31" t="b">
        <v>0</v>
      </c>
      <c r="C92" s="56"/>
      <c r="D92" s="88">
        <v>45167</v>
      </c>
      <c r="E92" s="49"/>
      <c r="F92" s="25"/>
      <c r="G92" s="35"/>
      <c r="H92" s="36" t="b">
        <v>0</v>
      </c>
      <c r="I92" s="37"/>
    </row>
    <row r="93" spans="1:9" ht="15">
      <c r="A93" s="30" t="s">
        <v>812</v>
      </c>
      <c r="B93" s="31" t="b">
        <v>0</v>
      </c>
      <c r="C93" s="56"/>
      <c r="D93" s="89">
        <v>45167</v>
      </c>
      <c r="E93" s="49"/>
      <c r="F93" s="25"/>
      <c r="G93" s="35"/>
      <c r="H93" s="36" t="b">
        <v>0</v>
      </c>
      <c r="I93" s="37"/>
    </row>
    <row r="94" spans="1:9" ht="15">
      <c r="A94" s="39" t="s">
        <v>813</v>
      </c>
      <c r="B94" s="31" t="b">
        <v>0</v>
      </c>
      <c r="C94" s="56"/>
      <c r="D94" s="88">
        <v>45167</v>
      </c>
      <c r="E94" s="71"/>
      <c r="F94" s="25"/>
      <c r="G94" s="35"/>
      <c r="H94" s="36" t="b">
        <v>0</v>
      </c>
      <c r="I94" s="37"/>
    </row>
    <row r="95" spans="1:9" ht="15">
      <c r="A95" s="30" t="s">
        <v>814</v>
      </c>
      <c r="B95" s="31" t="b">
        <v>0</v>
      </c>
      <c r="C95" s="56"/>
      <c r="D95" s="89">
        <v>45168</v>
      </c>
      <c r="E95" s="49"/>
      <c r="F95" s="25"/>
      <c r="G95" s="35"/>
      <c r="H95" s="36" t="b">
        <v>0</v>
      </c>
      <c r="I95" s="37"/>
    </row>
    <row r="96" spans="1:9" ht="15">
      <c r="A96" s="39" t="s">
        <v>815</v>
      </c>
      <c r="B96" s="31" t="b">
        <v>0</v>
      </c>
      <c r="C96" s="56"/>
      <c r="D96" s="88">
        <v>45168</v>
      </c>
      <c r="E96" s="49"/>
      <c r="F96" s="25"/>
      <c r="G96" s="35"/>
      <c r="H96" s="36" t="b">
        <v>0</v>
      </c>
      <c r="I96" s="37"/>
    </row>
    <row r="97" spans="1:7" ht="12.75">
      <c r="A97" s="62"/>
      <c r="B97" s="62"/>
      <c r="C97" s="62"/>
      <c r="D97" s="63"/>
      <c r="E97" s="64"/>
      <c r="F97" s="65"/>
      <c r="G97" s="66"/>
    </row>
    <row r="98" spans="1:7" ht="12.75">
      <c r="A98" s="62"/>
      <c r="B98" s="62"/>
      <c r="C98" s="62"/>
      <c r="D98" s="63"/>
      <c r="E98" s="64"/>
      <c r="F98" s="65"/>
      <c r="G98" s="66"/>
    </row>
    <row r="99" spans="1:7" ht="12.75">
      <c r="A99" s="62"/>
      <c r="B99" s="62"/>
      <c r="C99" s="62"/>
      <c r="D99" s="63"/>
      <c r="E99" s="64"/>
      <c r="F99" s="65"/>
      <c r="G99" s="66"/>
    </row>
    <row r="100" spans="1:7" ht="12.75">
      <c r="A100" s="62"/>
      <c r="B100" s="62"/>
      <c r="C100" s="62"/>
      <c r="D100" s="63"/>
      <c r="E100" s="64"/>
      <c r="F100" s="65"/>
      <c r="G100" s="66"/>
    </row>
    <row r="101" spans="1:7" ht="12.75">
      <c r="A101" s="62"/>
      <c r="B101" s="62"/>
      <c r="C101" s="62"/>
      <c r="D101" s="63"/>
      <c r="E101" s="64"/>
      <c r="F101" s="65"/>
      <c r="G101" s="66"/>
    </row>
    <row r="102" spans="1:7" ht="12.75">
      <c r="A102" s="62"/>
      <c r="B102" s="62"/>
      <c r="C102" s="62"/>
      <c r="D102" s="63"/>
      <c r="E102" s="64"/>
      <c r="F102" s="65"/>
      <c r="G102" s="66"/>
    </row>
    <row r="103" spans="1:7" ht="12.75">
      <c r="A103" s="62"/>
      <c r="B103" s="62"/>
      <c r="C103" s="62"/>
      <c r="D103" s="63"/>
      <c r="E103" s="64"/>
      <c r="F103" s="65"/>
      <c r="G103" s="66"/>
    </row>
    <row r="104" spans="1:7" ht="12.75">
      <c r="A104" s="62"/>
      <c r="B104" s="62"/>
      <c r="C104" s="62"/>
      <c r="D104" s="63"/>
      <c r="E104" s="64"/>
      <c r="F104" s="65"/>
      <c r="G104" s="66"/>
    </row>
    <row r="105" spans="1:7" ht="12.75">
      <c r="A105" s="62"/>
      <c r="B105" s="62"/>
      <c r="C105" s="62"/>
      <c r="D105" s="63"/>
      <c r="E105" s="64"/>
      <c r="F105" s="65"/>
      <c r="G105" s="66"/>
    </row>
    <row r="106" spans="1:7" ht="12.75">
      <c r="A106" s="62"/>
      <c r="B106" s="62"/>
      <c r="C106" s="62"/>
      <c r="D106" s="63"/>
      <c r="E106" s="64"/>
      <c r="F106" s="65"/>
      <c r="G106" s="66"/>
    </row>
    <row r="107" spans="1:7" ht="12.75">
      <c r="A107" s="62"/>
      <c r="B107" s="62"/>
      <c r="C107" s="62"/>
      <c r="D107" s="63"/>
      <c r="E107" s="64"/>
      <c r="F107" s="65"/>
      <c r="G107" s="66"/>
    </row>
    <row r="108" spans="1:7" ht="12.75">
      <c r="A108" s="62"/>
      <c r="B108" s="62"/>
      <c r="C108" s="62"/>
      <c r="D108" s="63"/>
      <c r="E108" s="64"/>
      <c r="F108" s="65"/>
      <c r="G108" s="66"/>
    </row>
    <row r="109" spans="1:7" ht="12.75">
      <c r="A109" s="62"/>
      <c r="B109" s="62"/>
      <c r="C109" s="62"/>
      <c r="D109" s="63"/>
      <c r="E109" s="64"/>
      <c r="F109" s="65"/>
      <c r="G109" s="66"/>
    </row>
    <row r="110" spans="1:7" ht="12.75">
      <c r="A110" s="62"/>
      <c r="B110" s="62"/>
      <c r="C110" s="62"/>
      <c r="D110" s="63"/>
      <c r="E110" s="64"/>
      <c r="F110" s="65"/>
      <c r="G110" s="66"/>
    </row>
    <row r="111" spans="1:7" ht="12.75">
      <c r="A111" s="62"/>
      <c r="B111" s="62"/>
      <c r="C111" s="62"/>
      <c r="D111" s="63"/>
      <c r="E111" s="64"/>
      <c r="F111" s="65"/>
      <c r="G111" s="66"/>
    </row>
    <row r="112" spans="1:7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</sheetData>
  <mergeCells count="2">
    <mergeCell ref="A1:E1"/>
    <mergeCell ref="G1:I1"/>
  </mergeCells>
  <conditionalFormatting sqref="A1:Z770">
    <cfRule type="cellIs" dxfId="32" priority="9" operator="equal">
      <formula>"Ana"</formula>
    </cfRule>
  </conditionalFormatting>
  <conditionalFormatting sqref="B3:B770 F3:Z770">
    <cfRule type="cellIs" dxfId="31" priority="2" operator="equal">
      <formula>"TRUE"</formula>
    </cfRule>
  </conditionalFormatting>
  <conditionalFormatting sqref="E2:E770 D9 D14 D25 D38 D48 D54 D61 D76 D89">
    <cfRule type="cellIs" dxfId="30" priority="3" operator="equal">
      <formula>"Paul"</formula>
    </cfRule>
    <cfRule type="cellIs" dxfId="29" priority="4" operator="equal">
      <formula>"Adam"</formula>
    </cfRule>
    <cfRule type="cellIs" dxfId="28" priority="5" operator="equal">
      <formula>"Aliza"</formula>
    </cfRule>
    <cfRule type="cellIs" dxfId="27" priority="6" operator="equal">
      <formula>"Sadie"</formula>
    </cfRule>
    <cfRule type="cellIs" dxfId="26" priority="7" operator="equal">
      <formula>"Meah"</formula>
    </cfRule>
    <cfRule type="cellIs" dxfId="25" priority="8" operator="equal">
      <formula>"Cadence"</formula>
    </cfRule>
  </conditionalFormatting>
  <conditionalFormatting sqref="G23">
    <cfRule type="cellIs" dxfId="24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923"/>
  <sheetViews>
    <sheetView topLeftCell="A6" workbookViewId="0">
      <selection sqref="A1:E1"/>
    </sheetView>
  </sheetViews>
  <sheetFormatPr defaultColWidth="12.5703125" defaultRowHeight="15.75" customHeight="1"/>
  <cols>
    <col min="1" max="1" width="14.42578125" customWidth="1"/>
    <col min="2" max="2" width="10.85546875" customWidth="1"/>
    <col min="3" max="3" width="18.5703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816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91" t="s">
        <v>3</v>
      </c>
      <c r="C2" s="91" t="s">
        <v>4</v>
      </c>
      <c r="D2" s="92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93" t="b">
        <v>1</v>
      </c>
      <c r="C3" s="94" t="s">
        <v>13</v>
      </c>
      <c r="D3" s="95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11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2" t="s">
        <v>817</v>
      </c>
      <c r="B4" s="96" t="b">
        <v>1</v>
      </c>
      <c r="C4" s="97"/>
      <c r="D4" s="33">
        <v>45057</v>
      </c>
      <c r="E4" s="24" t="s">
        <v>16</v>
      </c>
      <c r="F4" s="25"/>
      <c r="G4" s="26" t="s">
        <v>818</v>
      </c>
      <c r="H4" s="27" t="b">
        <v>1</v>
      </c>
      <c r="I4" s="28">
        <v>45057</v>
      </c>
      <c r="K4" s="29" t="s">
        <v>18</v>
      </c>
      <c r="L4" s="9">
        <f t="shared" si="0"/>
        <v>10</v>
      </c>
    </row>
    <row r="5" spans="1:26" ht="15.75" customHeight="1">
      <c r="A5" s="21" t="s">
        <v>819</v>
      </c>
      <c r="B5" s="98" t="b">
        <v>1</v>
      </c>
      <c r="C5" s="99"/>
      <c r="D5" s="33">
        <v>45057</v>
      </c>
      <c r="E5" s="34" t="s">
        <v>16</v>
      </c>
      <c r="F5" s="25"/>
      <c r="G5" s="35" t="s">
        <v>820</v>
      </c>
      <c r="H5" s="36" t="b">
        <v>1</v>
      </c>
      <c r="I5" s="37">
        <v>45057</v>
      </c>
      <c r="K5" s="38" t="s">
        <v>20</v>
      </c>
      <c r="L5" s="9">
        <f t="shared" si="0"/>
        <v>10</v>
      </c>
    </row>
    <row r="6" spans="1:26" ht="15.75" customHeight="1">
      <c r="A6" s="86" t="s">
        <v>821</v>
      </c>
      <c r="B6" s="100" t="b">
        <v>0</v>
      </c>
      <c r="C6" s="101"/>
      <c r="D6" s="102"/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9</v>
      </c>
    </row>
    <row r="7" spans="1:26" ht="15.75" customHeight="1">
      <c r="A7" s="21" t="s">
        <v>822</v>
      </c>
      <c r="B7" s="98" t="b">
        <v>1</v>
      </c>
      <c r="C7" s="99"/>
      <c r="D7" s="103">
        <v>45141</v>
      </c>
      <c r="E7" s="34" t="s">
        <v>16</v>
      </c>
      <c r="F7" s="25"/>
      <c r="G7" s="35"/>
      <c r="H7" s="36" t="b">
        <v>0</v>
      </c>
      <c r="I7" s="36"/>
      <c r="K7" s="46" t="s">
        <v>14</v>
      </c>
      <c r="L7" s="9">
        <f t="shared" si="0"/>
        <v>10</v>
      </c>
    </row>
    <row r="8" spans="1:26" ht="15.75" customHeight="1">
      <c r="A8" s="86" t="s">
        <v>823</v>
      </c>
      <c r="B8" s="100" t="b">
        <v>0</v>
      </c>
      <c r="C8" s="101"/>
      <c r="D8" s="102"/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7</v>
      </c>
    </row>
    <row r="9" spans="1:26" ht="15.75" customHeight="1">
      <c r="A9" s="21" t="s">
        <v>824</v>
      </c>
      <c r="B9" s="98" t="b">
        <v>0</v>
      </c>
      <c r="C9" s="104"/>
      <c r="D9" s="33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86" t="s">
        <v>825</v>
      </c>
      <c r="B10" s="100" t="b">
        <v>1</v>
      </c>
      <c r="C10" s="101"/>
      <c r="D10" s="33">
        <v>45057</v>
      </c>
      <c r="E10" s="42" t="s">
        <v>18</v>
      </c>
      <c r="F10" s="25"/>
      <c r="G10" s="43" t="s">
        <v>826</v>
      </c>
      <c r="H10" s="44" t="b">
        <v>1</v>
      </c>
      <c r="I10" s="52">
        <v>45057</v>
      </c>
      <c r="K10" s="51"/>
      <c r="L10" s="51"/>
    </row>
    <row r="11" spans="1:26" ht="15.75" customHeight="1">
      <c r="A11" s="21" t="s">
        <v>827</v>
      </c>
      <c r="B11" s="98" t="b">
        <v>0</v>
      </c>
      <c r="C11" s="104"/>
      <c r="D11" s="33"/>
      <c r="E11" s="49"/>
      <c r="F11" s="25"/>
      <c r="G11" s="35"/>
      <c r="H11" s="36" t="b">
        <v>0</v>
      </c>
      <c r="I11" s="36"/>
    </row>
    <row r="12" spans="1:26" ht="15.75" customHeight="1">
      <c r="A12" s="86" t="s">
        <v>828</v>
      </c>
      <c r="B12" s="100" t="b">
        <v>0</v>
      </c>
      <c r="C12" s="105"/>
      <c r="D12" s="33">
        <v>45057</v>
      </c>
      <c r="E12" s="54" t="s">
        <v>18</v>
      </c>
      <c r="F12" s="25"/>
      <c r="G12" s="43" t="s">
        <v>829</v>
      </c>
      <c r="H12" s="44" t="b">
        <v>1</v>
      </c>
      <c r="I12" s="52">
        <v>45057</v>
      </c>
    </row>
    <row r="13" spans="1:26" ht="15.75" customHeight="1">
      <c r="A13" s="21" t="s">
        <v>830</v>
      </c>
      <c r="B13" s="98" t="b">
        <v>1</v>
      </c>
      <c r="C13" s="99"/>
      <c r="D13" s="33">
        <v>45057</v>
      </c>
      <c r="E13" s="34" t="s">
        <v>14</v>
      </c>
      <c r="F13" s="25"/>
      <c r="G13" s="35" t="s">
        <v>831</v>
      </c>
      <c r="H13" s="36" t="b">
        <v>1</v>
      </c>
      <c r="I13" s="37">
        <v>45050</v>
      </c>
    </row>
    <row r="14" spans="1:26" ht="15.75" customHeight="1">
      <c r="A14" s="86" t="s">
        <v>832</v>
      </c>
      <c r="B14" s="100" t="b">
        <v>0</v>
      </c>
      <c r="C14" s="106"/>
      <c r="D14" s="33"/>
      <c r="E14" s="54" t="s">
        <v>18</v>
      </c>
      <c r="F14" s="25"/>
      <c r="G14" s="43"/>
      <c r="H14" s="44" t="b">
        <v>0</v>
      </c>
      <c r="I14" s="44"/>
    </row>
    <row r="15" spans="1:26" ht="15.75" customHeight="1">
      <c r="A15" s="21" t="s">
        <v>833</v>
      </c>
      <c r="B15" s="98" t="b">
        <v>1</v>
      </c>
      <c r="C15" s="104"/>
      <c r="D15" s="33">
        <v>45057</v>
      </c>
      <c r="E15" s="49" t="s">
        <v>20</v>
      </c>
      <c r="F15" s="25"/>
      <c r="G15" s="35" t="s">
        <v>834</v>
      </c>
      <c r="H15" s="36" t="b">
        <v>1</v>
      </c>
      <c r="I15" s="37">
        <v>45055</v>
      </c>
    </row>
    <row r="16" spans="1:26" ht="15.75" customHeight="1">
      <c r="A16" s="86" t="s">
        <v>835</v>
      </c>
      <c r="B16" s="100" t="b">
        <v>0</v>
      </c>
      <c r="C16" s="105"/>
      <c r="D16" s="33">
        <v>45057</v>
      </c>
      <c r="E16" s="54" t="s">
        <v>20</v>
      </c>
      <c r="F16" s="25"/>
      <c r="G16" s="43" t="s">
        <v>836</v>
      </c>
      <c r="H16" s="44" t="b">
        <v>1</v>
      </c>
      <c r="I16" s="52">
        <v>45055</v>
      </c>
    </row>
    <row r="17" spans="1:9" ht="15.75" customHeight="1">
      <c r="A17" s="21" t="s">
        <v>837</v>
      </c>
      <c r="B17" s="98" t="b">
        <v>0</v>
      </c>
      <c r="C17" s="104"/>
      <c r="D17" s="33">
        <v>45057</v>
      </c>
      <c r="E17" s="49" t="s">
        <v>22</v>
      </c>
      <c r="F17" s="25"/>
      <c r="G17" s="35" t="s">
        <v>838</v>
      </c>
      <c r="H17" s="36" t="b">
        <v>1</v>
      </c>
      <c r="I17" s="37">
        <v>45057</v>
      </c>
    </row>
    <row r="18" spans="1:9" ht="15.75" customHeight="1">
      <c r="A18" s="86" t="s">
        <v>839</v>
      </c>
      <c r="B18" s="100" t="b">
        <v>1</v>
      </c>
      <c r="C18" s="105"/>
      <c r="D18" s="33">
        <v>45140</v>
      </c>
      <c r="E18" s="54" t="s">
        <v>22</v>
      </c>
      <c r="F18" s="25"/>
      <c r="G18" s="43" t="s">
        <v>840</v>
      </c>
      <c r="H18" s="44" t="b">
        <v>1</v>
      </c>
      <c r="I18" s="52">
        <v>45140</v>
      </c>
    </row>
    <row r="19" spans="1:9" ht="15.75" customHeight="1">
      <c r="A19" s="21" t="s">
        <v>841</v>
      </c>
      <c r="B19" s="98" t="b">
        <v>1</v>
      </c>
      <c r="C19" s="107" t="s">
        <v>842</v>
      </c>
      <c r="D19" s="33">
        <v>45050</v>
      </c>
      <c r="E19" s="49" t="s">
        <v>16</v>
      </c>
      <c r="F19" s="25"/>
      <c r="G19" s="35" t="s">
        <v>843</v>
      </c>
      <c r="H19" s="36" t="b">
        <v>1</v>
      </c>
      <c r="I19" s="37">
        <v>45049</v>
      </c>
    </row>
    <row r="20" spans="1:9" ht="15.75" customHeight="1">
      <c r="A20" s="86" t="s">
        <v>844</v>
      </c>
      <c r="B20" s="100" t="b">
        <v>0</v>
      </c>
      <c r="C20" s="106" t="s">
        <v>845</v>
      </c>
      <c r="D20" s="33">
        <v>45057</v>
      </c>
      <c r="E20" s="54" t="s">
        <v>14</v>
      </c>
      <c r="F20" s="25"/>
      <c r="G20" s="43" t="s">
        <v>846</v>
      </c>
      <c r="H20" s="44" t="b">
        <v>1</v>
      </c>
      <c r="I20" s="52">
        <v>45057</v>
      </c>
    </row>
    <row r="21" spans="1:9" ht="15.75" customHeight="1">
      <c r="A21" s="21" t="s">
        <v>847</v>
      </c>
      <c r="B21" s="98" t="b">
        <v>1</v>
      </c>
      <c r="C21" s="104"/>
      <c r="D21" s="33">
        <v>45057</v>
      </c>
      <c r="E21" s="49" t="s">
        <v>14</v>
      </c>
      <c r="F21" s="25"/>
      <c r="G21" s="35" t="s">
        <v>848</v>
      </c>
      <c r="H21" s="36" t="b">
        <v>1</v>
      </c>
      <c r="I21" s="37">
        <v>45057</v>
      </c>
    </row>
    <row r="22" spans="1:9" ht="15.75" customHeight="1">
      <c r="A22" s="21" t="s">
        <v>849</v>
      </c>
      <c r="B22" s="98" t="b">
        <v>1</v>
      </c>
      <c r="C22" s="104"/>
      <c r="D22" s="33">
        <v>45141</v>
      </c>
      <c r="E22" s="49" t="s">
        <v>25</v>
      </c>
      <c r="F22" s="25"/>
      <c r="G22" s="35" t="s">
        <v>850</v>
      </c>
      <c r="H22" s="36" t="b">
        <v>1</v>
      </c>
      <c r="I22" s="37">
        <v>45139</v>
      </c>
    </row>
    <row r="23" spans="1:9" ht="15.75" customHeight="1">
      <c r="A23" s="21" t="s">
        <v>851</v>
      </c>
      <c r="B23" s="98" t="b">
        <v>0</v>
      </c>
      <c r="C23" s="107" t="s">
        <v>852</v>
      </c>
      <c r="D23" s="33">
        <v>45106</v>
      </c>
      <c r="E23" s="49" t="s">
        <v>25</v>
      </c>
      <c r="F23" s="25"/>
      <c r="G23" s="35" t="s">
        <v>853</v>
      </c>
      <c r="H23" s="36" t="b">
        <v>0</v>
      </c>
      <c r="I23" s="37"/>
    </row>
    <row r="24" spans="1:9" ht="15.75" customHeight="1">
      <c r="A24" s="21" t="s">
        <v>854</v>
      </c>
      <c r="B24" s="98" t="b">
        <v>1</v>
      </c>
      <c r="C24" s="104"/>
      <c r="D24" s="33">
        <v>45057</v>
      </c>
      <c r="E24" s="49" t="s">
        <v>16</v>
      </c>
      <c r="F24" s="25"/>
      <c r="G24" s="58" t="s">
        <v>855</v>
      </c>
      <c r="H24" s="36" t="b">
        <v>1</v>
      </c>
      <c r="I24" s="37">
        <v>45057</v>
      </c>
    </row>
    <row r="25" spans="1:9" ht="15.75" customHeight="1">
      <c r="A25" s="21" t="s">
        <v>856</v>
      </c>
      <c r="B25" s="98" t="b">
        <v>1</v>
      </c>
      <c r="C25" s="104"/>
      <c r="D25" s="33">
        <v>45057</v>
      </c>
      <c r="E25" s="49" t="s">
        <v>16</v>
      </c>
      <c r="F25" s="25"/>
      <c r="G25" s="35" t="s">
        <v>848</v>
      </c>
      <c r="H25" s="36" t="b">
        <v>1</v>
      </c>
      <c r="I25" s="37">
        <v>45057</v>
      </c>
    </row>
    <row r="26" spans="1:9" ht="15.75" customHeight="1">
      <c r="A26" s="21" t="s">
        <v>857</v>
      </c>
      <c r="B26" s="98" t="b">
        <v>1</v>
      </c>
      <c r="C26" s="104"/>
      <c r="D26" s="33">
        <v>45057</v>
      </c>
      <c r="E26" s="49" t="s">
        <v>18</v>
      </c>
      <c r="F26" s="25"/>
      <c r="G26" s="35" t="s">
        <v>858</v>
      </c>
      <c r="H26" s="36" t="b">
        <v>1</v>
      </c>
      <c r="I26" s="37">
        <v>45057</v>
      </c>
    </row>
    <row r="27" spans="1:9" ht="15.75" customHeight="1">
      <c r="A27" s="21" t="s">
        <v>859</v>
      </c>
      <c r="B27" s="98" t="b">
        <v>0</v>
      </c>
      <c r="C27" s="107" t="s">
        <v>860</v>
      </c>
      <c r="D27" s="33"/>
      <c r="E27" s="59"/>
      <c r="F27" s="25"/>
      <c r="G27" s="35"/>
      <c r="H27" s="36" t="b">
        <v>0</v>
      </c>
      <c r="I27" s="36"/>
    </row>
    <row r="28" spans="1:9" ht="15.75" customHeight="1">
      <c r="A28" s="21" t="s">
        <v>861</v>
      </c>
      <c r="B28" s="98" t="b">
        <v>1</v>
      </c>
      <c r="C28" s="104"/>
      <c r="D28" s="33">
        <v>45057</v>
      </c>
      <c r="E28" s="49" t="s">
        <v>18</v>
      </c>
      <c r="F28" s="25"/>
      <c r="G28" s="35" t="s">
        <v>862</v>
      </c>
      <c r="H28" s="36" t="b">
        <v>1</v>
      </c>
      <c r="I28" s="37">
        <v>45057</v>
      </c>
    </row>
    <row r="29" spans="1:9" ht="15.75" customHeight="1">
      <c r="A29" s="21" t="s">
        <v>863</v>
      </c>
      <c r="B29" s="98" t="b">
        <v>1</v>
      </c>
      <c r="C29" s="104"/>
      <c r="D29" s="33">
        <v>45057</v>
      </c>
      <c r="E29" s="49" t="s">
        <v>20</v>
      </c>
      <c r="F29" s="25"/>
      <c r="G29" s="35" t="s">
        <v>864</v>
      </c>
      <c r="H29" s="36" t="b">
        <v>1</v>
      </c>
      <c r="I29" s="37">
        <v>45055</v>
      </c>
    </row>
    <row r="30" spans="1:9" ht="15.75" customHeight="1">
      <c r="A30" s="21" t="s">
        <v>865</v>
      </c>
      <c r="B30" s="98" t="b">
        <v>1</v>
      </c>
      <c r="C30" s="107" t="s">
        <v>866</v>
      </c>
      <c r="D30" s="33">
        <v>45050</v>
      </c>
      <c r="E30" s="49" t="s">
        <v>18</v>
      </c>
      <c r="F30" s="25"/>
      <c r="G30" s="60" t="s">
        <v>867</v>
      </c>
      <c r="H30" s="36" t="b">
        <v>1</v>
      </c>
      <c r="I30" s="61">
        <v>45049</v>
      </c>
    </row>
    <row r="31" spans="1:9" ht="15.75" customHeight="1">
      <c r="A31" s="21" t="s">
        <v>868</v>
      </c>
      <c r="B31" s="98" t="b">
        <v>0</v>
      </c>
      <c r="C31" s="104"/>
      <c r="D31" s="33"/>
      <c r="E31" s="59"/>
      <c r="F31" s="25"/>
      <c r="G31" s="35"/>
      <c r="H31" s="36" t="b">
        <v>0</v>
      </c>
      <c r="I31" s="36"/>
    </row>
    <row r="32" spans="1:9" ht="15.75" customHeight="1">
      <c r="A32" s="21" t="s">
        <v>869</v>
      </c>
      <c r="B32" s="98" t="b">
        <v>1</v>
      </c>
      <c r="C32" s="104"/>
      <c r="D32" s="33">
        <v>45058</v>
      </c>
      <c r="E32" s="49" t="s">
        <v>20</v>
      </c>
      <c r="F32" s="25"/>
      <c r="G32" s="35" t="s">
        <v>870</v>
      </c>
      <c r="H32" s="36" t="b">
        <v>1</v>
      </c>
      <c r="I32" s="37">
        <v>45055</v>
      </c>
    </row>
    <row r="33" spans="1:9" ht="15.75" customHeight="1">
      <c r="A33" s="21" t="s">
        <v>871</v>
      </c>
      <c r="B33" s="98" t="b">
        <v>1</v>
      </c>
      <c r="C33" s="104"/>
      <c r="D33" s="33">
        <v>45141</v>
      </c>
      <c r="E33" s="49" t="s">
        <v>22</v>
      </c>
      <c r="F33" s="25"/>
      <c r="G33" s="35" t="s">
        <v>840</v>
      </c>
      <c r="H33" s="36" t="b">
        <v>1</v>
      </c>
      <c r="I33" s="37">
        <v>45137</v>
      </c>
    </row>
    <row r="34" spans="1:9" ht="15.75" customHeight="1">
      <c r="A34" s="21" t="s">
        <v>872</v>
      </c>
      <c r="B34" s="98" t="b">
        <v>1</v>
      </c>
      <c r="C34" s="104"/>
      <c r="D34" s="33">
        <v>45058</v>
      </c>
      <c r="E34" s="49" t="s">
        <v>22</v>
      </c>
      <c r="F34" s="25"/>
      <c r="G34" s="35" t="s">
        <v>873</v>
      </c>
      <c r="H34" s="36" t="b">
        <v>1</v>
      </c>
      <c r="I34" s="37">
        <v>45058</v>
      </c>
    </row>
    <row r="35" spans="1:9" ht="15.75" customHeight="1">
      <c r="A35" s="21" t="s">
        <v>874</v>
      </c>
      <c r="B35" s="98" t="b">
        <v>1</v>
      </c>
      <c r="C35" s="104"/>
      <c r="D35" s="33">
        <v>45058</v>
      </c>
      <c r="E35" s="49" t="s">
        <v>14</v>
      </c>
      <c r="F35" s="25"/>
      <c r="G35" s="35" t="s">
        <v>875</v>
      </c>
      <c r="H35" s="36" t="b">
        <v>1</v>
      </c>
      <c r="I35" s="37">
        <v>45057</v>
      </c>
    </row>
    <row r="36" spans="1:9" ht="15.75" customHeight="1">
      <c r="A36" s="21" t="s">
        <v>876</v>
      </c>
      <c r="B36" s="98" t="b">
        <v>1</v>
      </c>
      <c r="C36" s="104"/>
      <c r="D36" s="33">
        <v>45058</v>
      </c>
      <c r="E36" s="49" t="s">
        <v>14</v>
      </c>
      <c r="F36" s="25"/>
      <c r="G36" s="35" t="s">
        <v>877</v>
      </c>
      <c r="H36" s="36" t="b">
        <v>1</v>
      </c>
      <c r="I36" s="37">
        <v>45057</v>
      </c>
    </row>
    <row r="37" spans="1:9" ht="16.5">
      <c r="A37" s="21" t="s">
        <v>878</v>
      </c>
      <c r="B37" s="98" t="b">
        <v>0</v>
      </c>
      <c r="C37" s="107" t="s">
        <v>852</v>
      </c>
      <c r="D37" s="33">
        <v>45090</v>
      </c>
      <c r="E37" s="49" t="s">
        <v>25</v>
      </c>
      <c r="F37" s="25"/>
      <c r="G37" s="58" t="s">
        <v>879</v>
      </c>
      <c r="H37" s="36" t="b">
        <v>1</v>
      </c>
      <c r="I37" s="37">
        <v>45090</v>
      </c>
    </row>
    <row r="38" spans="1:9" ht="15">
      <c r="A38" s="21" t="s">
        <v>880</v>
      </c>
      <c r="B38" s="98" t="b">
        <v>1</v>
      </c>
      <c r="C38" s="104"/>
      <c r="D38" s="33">
        <v>45058</v>
      </c>
      <c r="E38" s="49" t="s">
        <v>25</v>
      </c>
      <c r="F38" s="25"/>
      <c r="G38" s="35" t="s">
        <v>881</v>
      </c>
      <c r="H38" s="36" t="b">
        <v>1</v>
      </c>
      <c r="I38" s="37">
        <v>45057</v>
      </c>
    </row>
    <row r="39" spans="1:9" ht="15">
      <c r="A39" s="21" t="s">
        <v>882</v>
      </c>
      <c r="B39" s="98" t="b">
        <v>0</v>
      </c>
      <c r="C39" s="107" t="s">
        <v>860</v>
      </c>
      <c r="D39" s="33"/>
      <c r="E39" s="59"/>
      <c r="F39" s="25"/>
      <c r="G39" s="35"/>
      <c r="H39" s="36" t="b">
        <v>0</v>
      </c>
      <c r="I39" s="36"/>
    </row>
    <row r="40" spans="1:9" ht="15">
      <c r="A40" s="21" t="s">
        <v>883</v>
      </c>
      <c r="B40" s="98" t="b">
        <v>1</v>
      </c>
      <c r="C40" s="104"/>
      <c r="D40" s="33">
        <v>45058</v>
      </c>
      <c r="E40" s="49" t="s">
        <v>16</v>
      </c>
      <c r="F40" s="25"/>
      <c r="G40" s="35" t="s">
        <v>884</v>
      </c>
      <c r="H40" s="36" t="b">
        <v>1</v>
      </c>
      <c r="I40" s="37">
        <v>45058</v>
      </c>
    </row>
    <row r="41" spans="1:9" ht="15">
      <c r="A41" s="21" t="s">
        <v>885</v>
      </c>
      <c r="B41" s="98" t="b">
        <v>1</v>
      </c>
      <c r="C41" s="104"/>
      <c r="D41" s="33">
        <v>45058</v>
      </c>
      <c r="E41" s="49" t="s">
        <v>16</v>
      </c>
      <c r="F41" s="25"/>
      <c r="G41" s="35" t="s">
        <v>848</v>
      </c>
      <c r="H41" s="36" t="b">
        <v>1</v>
      </c>
      <c r="I41" s="37">
        <v>45058</v>
      </c>
    </row>
    <row r="42" spans="1:9" ht="15">
      <c r="A42" s="21" t="s">
        <v>886</v>
      </c>
      <c r="B42" s="98" t="b">
        <v>1</v>
      </c>
      <c r="C42" s="107" t="s">
        <v>887</v>
      </c>
      <c r="D42" s="33">
        <v>45050</v>
      </c>
      <c r="E42" s="49" t="s">
        <v>20</v>
      </c>
      <c r="F42" s="25"/>
      <c r="G42" s="35" t="s">
        <v>888</v>
      </c>
      <c r="H42" s="36" t="b">
        <v>1</v>
      </c>
      <c r="I42" s="37">
        <v>45050</v>
      </c>
    </row>
    <row r="43" spans="1:9" ht="15">
      <c r="A43" s="21" t="s">
        <v>889</v>
      </c>
      <c r="B43" s="98" t="b">
        <v>1</v>
      </c>
      <c r="C43" s="107" t="s">
        <v>860</v>
      </c>
      <c r="D43" s="33">
        <v>45050</v>
      </c>
      <c r="E43" s="49" t="s">
        <v>22</v>
      </c>
      <c r="F43" s="25"/>
      <c r="G43" s="35" t="s">
        <v>316</v>
      </c>
      <c r="H43" s="36" t="b">
        <v>1</v>
      </c>
      <c r="I43" s="37">
        <v>45049</v>
      </c>
    </row>
    <row r="44" spans="1:9" ht="15">
      <c r="A44" s="21" t="s">
        <v>890</v>
      </c>
      <c r="B44" s="98" t="b">
        <v>1</v>
      </c>
      <c r="C44" s="104"/>
      <c r="D44" s="33">
        <v>45057</v>
      </c>
      <c r="E44" s="49" t="s">
        <v>18</v>
      </c>
      <c r="F44" s="25"/>
      <c r="G44" s="35" t="s">
        <v>316</v>
      </c>
      <c r="H44" s="36" t="b">
        <v>1</v>
      </c>
      <c r="I44" s="37">
        <v>45057</v>
      </c>
    </row>
    <row r="45" spans="1:9" ht="15">
      <c r="A45" s="21" t="s">
        <v>891</v>
      </c>
      <c r="B45" s="98" t="b">
        <v>1</v>
      </c>
      <c r="C45" s="104"/>
      <c r="D45" s="33">
        <v>45057</v>
      </c>
      <c r="E45" s="49" t="s">
        <v>18</v>
      </c>
      <c r="F45" s="25"/>
      <c r="G45" s="35" t="s">
        <v>892</v>
      </c>
      <c r="H45" s="36" t="b">
        <v>1</v>
      </c>
      <c r="I45" s="37">
        <v>45057</v>
      </c>
    </row>
    <row r="46" spans="1:9" ht="15">
      <c r="A46" s="21" t="s">
        <v>893</v>
      </c>
      <c r="B46" s="98" t="b">
        <v>1</v>
      </c>
      <c r="C46" s="104"/>
      <c r="D46" s="33">
        <v>45057</v>
      </c>
      <c r="E46" s="49" t="s">
        <v>20</v>
      </c>
      <c r="F46" s="25"/>
      <c r="G46" s="35" t="s">
        <v>894</v>
      </c>
      <c r="H46" s="36" t="b">
        <v>1</v>
      </c>
      <c r="I46" s="37">
        <v>45055</v>
      </c>
    </row>
    <row r="47" spans="1:9" ht="15">
      <c r="A47" s="21" t="s">
        <v>895</v>
      </c>
      <c r="B47" s="98" t="b">
        <v>1</v>
      </c>
      <c r="C47" s="104"/>
      <c r="D47" s="33">
        <v>45057</v>
      </c>
      <c r="E47" s="49" t="s">
        <v>20</v>
      </c>
      <c r="F47" s="25"/>
      <c r="G47" s="35" t="s">
        <v>896</v>
      </c>
      <c r="H47" s="36" t="b">
        <v>1</v>
      </c>
      <c r="I47" s="37">
        <v>45055</v>
      </c>
    </row>
    <row r="48" spans="1:9" ht="15">
      <c r="A48" s="21" t="s">
        <v>897</v>
      </c>
      <c r="B48" s="98" t="b">
        <v>1</v>
      </c>
      <c r="C48" s="104"/>
      <c r="D48" s="33">
        <v>45057</v>
      </c>
      <c r="E48" s="49" t="s">
        <v>22</v>
      </c>
      <c r="F48" s="25"/>
      <c r="G48" s="35" t="s">
        <v>898</v>
      </c>
      <c r="H48" s="36" t="b">
        <v>1</v>
      </c>
      <c r="I48" s="37">
        <v>45057</v>
      </c>
    </row>
    <row r="49" spans="1:9" ht="15">
      <c r="A49" s="21" t="s">
        <v>899</v>
      </c>
      <c r="B49" s="98" t="b">
        <v>1</v>
      </c>
      <c r="C49" s="104"/>
      <c r="D49" s="33">
        <v>45057</v>
      </c>
      <c r="E49" s="49" t="s">
        <v>22</v>
      </c>
      <c r="F49" s="25"/>
      <c r="G49" s="35" t="s">
        <v>898</v>
      </c>
      <c r="H49" s="36" t="b">
        <v>1</v>
      </c>
      <c r="I49" s="37">
        <v>45057</v>
      </c>
    </row>
    <row r="50" spans="1:9" ht="15">
      <c r="A50" s="21" t="s">
        <v>900</v>
      </c>
      <c r="B50" s="98" t="b">
        <v>1</v>
      </c>
      <c r="C50" s="104"/>
      <c r="D50" s="33">
        <v>45057</v>
      </c>
      <c r="E50" s="49" t="s">
        <v>14</v>
      </c>
      <c r="F50" s="25"/>
      <c r="G50" s="35" t="s">
        <v>898</v>
      </c>
      <c r="H50" s="36" t="b">
        <v>1</v>
      </c>
      <c r="I50" s="37">
        <v>45057</v>
      </c>
    </row>
    <row r="51" spans="1:9" ht="15">
      <c r="A51" s="21" t="s">
        <v>901</v>
      </c>
      <c r="B51" s="98" t="b">
        <v>0</v>
      </c>
      <c r="C51" s="107"/>
      <c r="D51" s="33"/>
      <c r="E51" s="49" t="s">
        <v>16</v>
      </c>
      <c r="F51" s="25"/>
      <c r="G51" s="35"/>
      <c r="H51" s="36" t="b">
        <v>0</v>
      </c>
      <c r="I51" s="108"/>
    </row>
    <row r="52" spans="1:9" ht="15">
      <c r="A52" s="21" t="s">
        <v>902</v>
      </c>
      <c r="B52" s="98" t="b">
        <v>0</v>
      </c>
      <c r="C52" s="107" t="s">
        <v>845</v>
      </c>
      <c r="D52" s="33"/>
      <c r="E52" s="59"/>
      <c r="F52" s="25"/>
      <c r="G52" s="109"/>
      <c r="H52" s="36" t="b">
        <v>0</v>
      </c>
      <c r="I52" s="36"/>
    </row>
    <row r="53" spans="1:9" ht="15">
      <c r="A53" s="21" t="s">
        <v>903</v>
      </c>
      <c r="B53" s="98" t="b">
        <v>1</v>
      </c>
      <c r="C53" s="107" t="s">
        <v>845</v>
      </c>
      <c r="D53" s="33">
        <v>45057</v>
      </c>
      <c r="E53" s="49" t="s">
        <v>14</v>
      </c>
      <c r="F53" s="25"/>
      <c r="G53" s="35" t="s">
        <v>904</v>
      </c>
      <c r="H53" s="36" t="b">
        <v>1</v>
      </c>
      <c r="I53" s="37">
        <v>45057</v>
      </c>
    </row>
    <row r="54" spans="1:9" ht="15">
      <c r="A54" s="21" t="s">
        <v>905</v>
      </c>
      <c r="B54" s="98" t="b">
        <v>1</v>
      </c>
      <c r="C54" s="104"/>
      <c r="D54" s="33">
        <v>45057</v>
      </c>
      <c r="E54" s="49" t="s">
        <v>25</v>
      </c>
      <c r="F54" s="25"/>
      <c r="G54" s="35" t="s">
        <v>906</v>
      </c>
      <c r="H54" s="36" t="b">
        <v>1</v>
      </c>
      <c r="I54" s="37">
        <v>45057</v>
      </c>
    </row>
    <row r="55" spans="1:9" ht="15">
      <c r="A55" s="21" t="s">
        <v>907</v>
      </c>
      <c r="B55" s="98" t="b">
        <v>0</v>
      </c>
      <c r="C55" s="107" t="s">
        <v>852</v>
      </c>
      <c r="D55" s="33">
        <v>45106</v>
      </c>
      <c r="E55" s="49" t="s">
        <v>25</v>
      </c>
      <c r="F55" s="25"/>
      <c r="G55" s="35"/>
      <c r="H55" s="36" t="b">
        <v>0</v>
      </c>
      <c r="I55" s="37"/>
    </row>
    <row r="56" spans="1:9" ht="15">
      <c r="A56" s="21" t="s">
        <v>908</v>
      </c>
      <c r="B56" s="98" t="b">
        <v>1</v>
      </c>
      <c r="C56" s="104"/>
      <c r="D56" s="33">
        <v>45058</v>
      </c>
      <c r="E56" s="49" t="s">
        <v>16</v>
      </c>
      <c r="F56" s="25"/>
      <c r="G56" s="35" t="s">
        <v>316</v>
      </c>
      <c r="H56" s="36" t="b">
        <v>1</v>
      </c>
      <c r="I56" s="37">
        <v>45060</v>
      </c>
    </row>
    <row r="57" spans="1:9" ht="15">
      <c r="A57" s="21" t="s">
        <v>909</v>
      </c>
      <c r="B57" s="98" t="b">
        <v>1</v>
      </c>
      <c r="C57" s="104"/>
      <c r="D57" s="33">
        <v>45058</v>
      </c>
      <c r="E57" s="49" t="s">
        <v>16</v>
      </c>
      <c r="F57" s="25"/>
      <c r="G57" s="35" t="s">
        <v>910</v>
      </c>
      <c r="H57" s="36" t="b">
        <v>1</v>
      </c>
      <c r="I57" s="37">
        <v>45060</v>
      </c>
    </row>
    <row r="58" spans="1:9" ht="39">
      <c r="A58" s="21" t="s">
        <v>911</v>
      </c>
      <c r="B58" s="98" t="b">
        <v>1</v>
      </c>
      <c r="C58" s="107" t="s">
        <v>912</v>
      </c>
      <c r="D58" s="33">
        <v>45051</v>
      </c>
      <c r="E58" s="49" t="s">
        <v>14</v>
      </c>
      <c r="F58" s="25"/>
      <c r="G58" s="35" t="s">
        <v>913</v>
      </c>
      <c r="H58" s="36" t="b">
        <v>1</v>
      </c>
      <c r="I58" s="37">
        <v>45050</v>
      </c>
    </row>
    <row r="59" spans="1:9" ht="15">
      <c r="A59" s="21" t="s">
        <v>914</v>
      </c>
      <c r="B59" s="98" t="b">
        <v>1</v>
      </c>
      <c r="C59" s="104"/>
      <c r="D59" s="33">
        <v>45069</v>
      </c>
      <c r="E59" s="49" t="s">
        <v>25</v>
      </c>
      <c r="F59" s="25"/>
      <c r="G59" s="35" t="s">
        <v>915</v>
      </c>
      <c r="H59" s="36" t="b">
        <v>1</v>
      </c>
      <c r="I59" s="37">
        <v>45068</v>
      </c>
    </row>
    <row r="60" spans="1:9" ht="15">
      <c r="A60" s="21" t="s">
        <v>916</v>
      </c>
      <c r="B60" s="98" t="b">
        <v>0</v>
      </c>
      <c r="C60" s="104"/>
      <c r="D60" s="33">
        <v>45141</v>
      </c>
      <c r="E60" s="49" t="s">
        <v>20</v>
      </c>
      <c r="F60" s="25"/>
      <c r="G60" s="35"/>
      <c r="H60" s="36" t="b">
        <v>0</v>
      </c>
      <c r="I60" s="36"/>
    </row>
    <row r="61" spans="1:9" ht="15">
      <c r="A61" s="21" t="s">
        <v>917</v>
      </c>
      <c r="B61" s="98" t="b">
        <v>0</v>
      </c>
      <c r="C61" s="104"/>
      <c r="D61" s="33">
        <v>45057</v>
      </c>
      <c r="E61" s="49" t="s">
        <v>18</v>
      </c>
      <c r="F61" s="25"/>
      <c r="G61" s="35" t="s">
        <v>918</v>
      </c>
      <c r="H61" s="36" t="b">
        <v>1</v>
      </c>
      <c r="I61" s="37">
        <v>45057</v>
      </c>
    </row>
    <row r="62" spans="1:9" ht="15">
      <c r="A62" s="21" t="s">
        <v>919</v>
      </c>
      <c r="B62" s="98" t="b">
        <v>1</v>
      </c>
      <c r="C62" s="107"/>
      <c r="D62" s="33">
        <v>45057</v>
      </c>
      <c r="E62" s="49" t="s">
        <v>18</v>
      </c>
      <c r="F62" s="83"/>
      <c r="G62" s="98" t="s">
        <v>920</v>
      </c>
      <c r="H62" s="31" t="b">
        <v>1</v>
      </c>
      <c r="I62" s="110">
        <v>45057</v>
      </c>
    </row>
    <row r="63" spans="1:9" ht="26.25">
      <c r="A63" s="21" t="s">
        <v>921</v>
      </c>
      <c r="B63" s="98" t="b">
        <v>1</v>
      </c>
      <c r="C63" s="107"/>
      <c r="D63" s="33">
        <v>45057</v>
      </c>
      <c r="E63" s="49" t="s">
        <v>20</v>
      </c>
      <c r="F63" s="83"/>
      <c r="G63" s="98" t="s">
        <v>922</v>
      </c>
      <c r="H63" s="31" t="b">
        <v>1</v>
      </c>
      <c r="I63" s="110">
        <v>45055</v>
      </c>
    </row>
    <row r="64" spans="1:9" ht="15">
      <c r="A64" s="21" t="s">
        <v>923</v>
      </c>
      <c r="B64" s="98" t="b">
        <v>0</v>
      </c>
      <c r="C64" s="107"/>
      <c r="D64" s="33"/>
      <c r="E64" s="49" t="s">
        <v>14</v>
      </c>
      <c r="F64" s="83"/>
      <c r="G64" s="98" t="s">
        <v>117</v>
      </c>
      <c r="H64" s="31" t="b">
        <v>1</v>
      </c>
      <c r="I64" s="31"/>
    </row>
    <row r="65" spans="1:9" ht="15">
      <c r="A65" s="21" t="s">
        <v>924</v>
      </c>
      <c r="B65" s="98" t="b">
        <v>1</v>
      </c>
      <c r="C65" s="107"/>
      <c r="D65" s="33">
        <v>45140</v>
      </c>
      <c r="E65" s="49" t="s">
        <v>20</v>
      </c>
      <c r="F65" s="83"/>
      <c r="G65" s="98" t="s">
        <v>925</v>
      </c>
      <c r="H65" s="31" t="b">
        <v>1</v>
      </c>
      <c r="I65" s="110">
        <v>45140</v>
      </c>
    </row>
    <row r="66" spans="1:9" ht="15">
      <c r="A66" s="21" t="s">
        <v>926</v>
      </c>
      <c r="B66" s="98" t="b">
        <v>1</v>
      </c>
      <c r="C66" s="107"/>
      <c r="D66" s="33">
        <v>45141</v>
      </c>
      <c r="E66" s="49" t="s">
        <v>22</v>
      </c>
      <c r="F66" s="83"/>
      <c r="G66" s="98" t="s">
        <v>106</v>
      </c>
      <c r="H66" s="31" t="b">
        <v>1</v>
      </c>
      <c r="I66" s="110">
        <v>45139</v>
      </c>
    </row>
    <row r="67" spans="1:9" ht="15">
      <c r="A67" s="21" t="s">
        <v>927</v>
      </c>
      <c r="B67" s="98" t="b">
        <v>1</v>
      </c>
      <c r="C67" s="107"/>
      <c r="D67" s="33">
        <v>45057</v>
      </c>
      <c r="E67" s="49" t="s">
        <v>22</v>
      </c>
      <c r="F67" s="83"/>
      <c r="G67" s="98" t="s">
        <v>928</v>
      </c>
      <c r="H67" s="31" t="b">
        <v>1</v>
      </c>
      <c r="I67" s="110">
        <v>45057</v>
      </c>
    </row>
    <row r="68" spans="1:9" ht="15">
      <c r="A68" s="21" t="s">
        <v>929</v>
      </c>
      <c r="B68" s="98" t="b">
        <v>0</v>
      </c>
      <c r="C68" s="107" t="s">
        <v>912</v>
      </c>
      <c r="D68" s="33"/>
      <c r="E68" s="49"/>
      <c r="F68" s="83"/>
      <c r="G68" s="98"/>
      <c r="H68" s="31" t="b">
        <v>0</v>
      </c>
    </row>
    <row r="69" spans="1:9" ht="12.75">
      <c r="A69" s="111"/>
      <c r="B69" s="112"/>
      <c r="C69" s="112"/>
      <c r="D69" s="113"/>
      <c r="E69" s="114"/>
      <c r="F69" s="65"/>
      <c r="G69" s="115"/>
      <c r="H69" s="65"/>
      <c r="I69" s="65"/>
    </row>
    <row r="70" spans="1:9" ht="12.75">
      <c r="A70" s="62"/>
      <c r="B70" s="116"/>
      <c r="C70" s="116"/>
      <c r="D70" s="63"/>
      <c r="E70" s="64"/>
      <c r="F70" s="65"/>
      <c r="G70" s="66"/>
    </row>
    <row r="71" spans="1:9" ht="12.75">
      <c r="A71" s="62"/>
      <c r="B71" s="116"/>
      <c r="C71" s="116"/>
      <c r="D71" s="63"/>
      <c r="E71" s="64"/>
      <c r="F71" s="65"/>
      <c r="G71" s="66"/>
    </row>
    <row r="72" spans="1:9" ht="12.75">
      <c r="A72" s="62"/>
      <c r="B72" s="116"/>
      <c r="C72" s="116"/>
      <c r="D72" s="63"/>
      <c r="E72" s="64"/>
      <c r="F72" s="65"/>
      <c r="G72" s="66"/>
    </row>
    <row r="73" spans="1:9" ht="12.75">
      <c r="A73" s="62"/>
      <c r="B73" s="116"/>
      <c r="C73" s="116"/>
      <c r="D73" s="63"/>
      <c r="E73" s="64"/>
      <c r="F73" s="65"/>
      <c r="G73" s="66"/>
    </row>
    <row r="74" spans="1:9" ht="12.75">
      <c r="A74" s="62"/>
      <c r="B74" s="116"/>
      <c r="C74" s="116"/>
      <c r="D74" s="63"/>
      <c r="E74" s="64"/>
      <c r="F74" s="65"/>
      <c r="G74" s="66"/>
    </row>
    <row r="75" spans="1:9" ht="12.75">
      <c r="A75" s="62"/>
      <c r="B75" s="116"/>
      <c r="C75" s="116"/>
      <c r="D75" s="63"/>
      <c r="E75" s="64"/>
      <c r="F75" s="65"/>
      <c r="G75" s="66"/>
    </row>
    <row r="76" spans="1:9" ht="12.75">
      <c r="A76" s="62"/>
      <c r="B76" s="116"/>
      <c r="C76" s="116"/>
      <c r="D76" s="63"/>
      <c r="E76" s="64"/>
      <c r="F76" s="65"/>
      <c r="G76" s="66"/>
    </row>
    <row r="77" spans="1:9" ht="12.75">
      <c r="A77" s="62"/>
      <c r="B77" s="116"/>
      <c r="C77" s="116"/>
      <c r="D77" s="63"/>
      <c r="E77" s="64"/>
      <c r="F77" s="65"/>
      <c r="G77" s="66"/>
    </row>
    <row r="78" spans="1:9" ht="12.75">
      <c r="A78" s="62"/>
      <c r="B78" s="116"/>
      <c r="C78" s="116"/>
      <c r="D78" s="63"/>
      <c r="E78" s="64"/>
      <c r="F78" s="65"/>
      <c r="G78" s="66"/>
    </row>
    <row r="79" spans="1:9" ht="12.75">
      <c r="A79" s="62"/>
      <c r="B79" s="116"/>
      <c r="C79" s="116"/>
      <c r="D79" s="63"/>
      <c r="E79" s="64"/>
      <c r="F79" s="65"/>
      <c r="G79" s="66"/>
    </row>
    <row r="80" spans="1:9" ht="12.75">
      <c r="A80" s="62"/>
      <c r="B80" s="116"/>
      <c r="C80" s="116"/>
      <c r="D80" s="63"/>
      <c r="E80" s="64"/>
      <c r="F80" s="65"/>
      <c r="G80" s="66"/>
    </row>
    <row r="81" spans="1:7" ht="12.75">
      <c r="A81" s="62"/>
      <c r="B81" s="116"/>
      <c r="C81" s="116"/>
      <c r="D81" s="63"/>
      <c r="E81" s="64"/>
      <c r="F81" s="65"/>
      <c r="G81" s="66"/>
    </row>
    <row r="82" spans="1:7" ht="12.75">
      <c r="A82" s="62"/>
      <c r="B82" s="116"/>
      <c r="C82" s="116"/>
      <c r="D82" s="63"/>
      <c r="E82" s="64"/>
      <c r="F82" s="65"/>
      <c r="G82" s="66"/>
    </row>
    <row r="83" spans="1:7" ht="12.75">
      <c r="A83" s="62"/>
      <c r="B83" s="116"/>
      <c r="C83" s="116"/>
      <c r="D83" s="63"/>
      <c r="E83" s="64"/>
      <c r="F83" s="65"/>
      <c r="G83" s="66"/>
    </row>
    <row r="84" spans="1:7" ht="12.75">
      <c r="A84" s="62"/>
      <c r="B84" s="116"/>
      <c r="C84" s="116"/>
      <c r="D84" s="63"/>
      <c r="E84" s="64"/>
      <c r="F84" s="65"/>
      <c r="G84" s="66"/>
    </row>
    <row r="85" spans="1:7" ht="12.75">
      <c r="A85" s="62"/>
      <c r="B85" s="116"/>
      <c r="C85" s="116"/>
      <c r="D85" s="63"/>
      <c r="E85" s="64"/>
      <c r="F85" s="65"/>
      <c r="G85" s="66"/>
    </row>
    <row r="86" spans="1:7" ht="12.75">
      <c r="A86" s="62"/>
      <c r="B86" s="116"/>
      <c r="C86" s="116"/>
      <c r="D86" s="63"/>
      <c r="E86" s="64"/>
      <c r="F86" s="65"/>
      <c r="G86" s="66"/>
    </row>
    <row r="87" spans="1:7" ht="12.75">
      <c r="A87" s="62"/>
      <c r="B87" s="116"/>
      <c r="C87" s="116"/>
      <c r="D87" s="63"/>
      <c r="E87" s="64"/>
      <c r="F87" s="65"/>
      <c r="G87" s="66"/>
    </row>
    <row r="88" spans="1:7" ht="12.75">
      <c r="A88" s="62"/>
      <c r="B88" s="116"/>
      <c r="C88" s="116"/>
      <c r="D88" s="63"/>
      <c r="E88" s="64"/>
      <c r="F88" s="65"/>
      <c r="G88" s="66"/>
    </row>
    <row r="89" spans="1:7" ht="12.75">
      <c r="A89" s="62"/>
      <c r="B89" s="116"/>
      <c r="C89" s="116"/>
      <c r="D89" s="63"/>
      <c r="E89" s="64"/>
      <c r="F89" s="65"/>
      <c r="G89" s="66"/>
    </row>
    <row r="90" spans="1:7" ht="12.75">
      <c r="A90" s="62"/>
      <c r="B90" s="116"/>
      <c r="C90" s="116"/>
      <c r="D90" s="63"/>
      <c r="E90" s="64"/>
      <c r="F90" s="65"/>
      <c r="G90" s="66"/>
    </row>
    <row r="91" spans="1:7" ht="12.75">
      <c r="A91" s="62"/>
      <c r="B91" s="116"/>
      <c r="C91" s="116"/>
      <c r="D91" s="63"/>
      <c r="E91" s="64"/>
      <c r="F91" s="65"/>
      <c r="G91" s="66"/>
    </row>
    <row r="92" spans="1:7" ht="12.75">
      <c r="A92" s="62"/>
      <c r="B92" s="116"/>
      <c r="C92" s="116"/>
      <c r="D92" s="63"/>
      <c r="E92" s="64"/>
      <c r="F92" s="65"/>
      <c r="G92" s="66"/>
    </row>
    <row r="93" spans="1:7" ht="12.75">
      <c r="A93" s="62"/>
      <c r="B93" s="116"/>
      <c r="C93" s="116"/>
      <c r="D93" s="63"/>
      <c r="E93" s="64"/>
      <c r="F93" s="65"/>
      <c r="G93" s="66"/>
    </row>
    <row r="94" spans="1:7" ht="12.75">
      <c r="A94" s="62"/>
      <c r="B94" s="116"/>
      <c r="C94" s="116"/>
      <c r="D94" s="63"/>
      <c r="E94" s="64"/>
      <c r="F94" s="65"/>
      <c r="G94" s="66"/>
    </row>
    <row r="95" spans="1:7" ht="12.75">
      <c r="A95" s="62"/>
      <c r="B95" s="116"/>
      <c r="C95" s="116"/>
      <c r="D95" s="63"/>
      <c r="E95" s="64"/>
      <c r="F95" s="65"/>
      <c r="G95" s="66"/>
    </row>
    <row r="96" spans="1:7" ht="12.75">
      <c r="A96" s="62"/>
      <c r="B96" s="116"/>
      <c r="C96" s="116"/>
      <c r="D96" s="63"/>
      <c r="E96" s="64"/>
      <c r="F96" s="65"/>
      <c r="G96" s="66"/>
    </row>
    <row r="97" spans="1:7" ht="12.75">
      <c r="A97" s="62"/>
      <c r="B97" s="116"/>
      <c r="C97" s="116"/>
      <c r="D97" s="62"/>
      <c r="E97" s="64"/>
      <c r="F97" s="65"/>
      <c r="G97" s="66"/>
    </row>
    <row r="98" spans="1:7" ht="12.75">
      <c r="A98" s="62"/>
      <c r="B98" s="116"/>
      <c r="C98" s="116"/>
      <c r="D98" s="63"/>
      <c r="E98" s="64"/>
      <c r="F98" s="65"/>
      <c r="G98" s="66"/>
    </row>
    <row r="99" spans="1:7" ht="12.75">
      <c r="A99" s="62"/>
      <c r="B99" s="116"/>
      <c r="C99" s="116"/>
      <c r="D99" s="63"/>
      <c r="E99" s="64"/>
      <c r="F99" s="65"/>
      <c r="G99" s="66"/>
    </row>
    <row r="100" spans="1:7" ht="12.75">
      <c r="A100" s="62"/>
      <c r="B100" s="116"/>
      <c r="C100" s="116"/>
      <c r="D100" s="63"/>
      <c r="E100" s="64"/>
      <c r="F100" s="65"/>
      <c r="G100" s="66"/>
    </row>
    <row r="101" spans="1:7" ht="12.75">
      <c r="A101" s="62"/>
      <c r="B101" s="116"/>
      <c r="C101" s="116"/>
      <c r="D101" s="63"/>
      <c r="E101" s="64"/>
      <c r="F101" s="65"/>
      <c r="G101" s="66"/>
    </row>
    <row r="102" spans="1:7" ht="12.75">
      <c r="A102" s="62"/>
      <c r="B102" s="116"/>
      <c r="C102" s="116"/>
      <c r="D102" s="63"/>
      <c r="E102" s="64"/>
      <c r="F102" s="65"/>
      <c r="G102" s="66"/>
    </row>
    <row r="103" spans="1:7" ht="12.75">
      <c r="A103" s="62"/>
      <c r="B103" s="116"/>
      <c r="C103" s="116"/>
      <c r="D103" s="63"/>
      <c r="E103" s="64"/>
      <c r="F103" s="65"/>
      <c r="G103" s="66"/>
    </row>
    <row r="104" spans="1:7" ht="12.75">
      <c r="A104" s="62"/>
      <c r="B104" s="116"/>
      <c r="C104" s="116"/>
      <c r="D104" s="63"/>
      <c r="E104" s="64"/>
      <c r="F104" s="65"/>
      <c r="G104" s="66"/>
    </row>
    <row r="105" spans="1:7" ht="12.75">
      <c r="A105" s="62"/>
      <c r="B105" s="116"/>
      <c r="C105" s="116"/>
      <c r="D105" s="63"/>
      <c r="E105" s="64"/>
      <c r="F105" s="65"/>
      <c r="G105" s="66"/>
    </row>
    <row r="106" spans="1:7" ht="12.75">
      <c r="A106" s="62"/>
      <c r="B106" s="116"/>
      <c r="C106" s="116"/>
      <c r="D106" s="63"/>
      <c r="E106" s="64"/>
      <c r="F106" s="65"/>
      <c r="G106" s="66"/>
    </row>
    <row r="107" spans="1:7" ht="12.75">
      <c r="A107" s="62"/>
      <c r="B107" s="116"/>
      <c r="C107" s="116"/>
      <c r="D107" s="63"/>
      <c r="E107" s="64"/>
      <c r="F107" s="65"/>
      <c r="G107" s="66"/>
    </row>
    <row r="108" spans="1:7" ht="12.75">
      <c r="A108" s="62"/>
      <c r="B108" s="116"/>
      <c r="C108" s="116"/>
      <c r="D108" s="63"/>
      <c r="E108" s="64"/>
      <c r="F108" s="65"/>
      <c r="G108" s="66"/>
    </row>
    <row r="109" spans="1:7" ht="12.75">
      <c r="A109" s="62"/>
      <c r="B109" s="116"/>
      <c r="C109" s="116"/>
      <c r="D109" s="63"/>
      <c r="E109" s="64"/>
      <c r="F109" s="65"/>
      <c r="G109" s="66"/>
    </row>
    <row r="110" spans="1:7" ht="12.75">
      <c r="A110" s="62"/>
      <c r="B110" s="116"/>
      <c r="C110" s="116"/>
      <c r="D110" s="63"/>
      <c r="E110" s="64"/>
      <c r="F110" s="65"/>
      <c r="G110" s="66"/>
    </row>
    <row r="111" spans="1:7" ht="12.75">
      <c r="A111" s="62"/>
      <c r="B111" s="116"/>
      <c r="C111" s="116"/>
      <c r="D111" s="63"/>
      <c r="E111" s="64"/>
      <c r="F111" s="65"/>
      <c r="G111" s="66"/>
    </row>
    <row r="112" spans="1:7" ht="12.75">
      <c r="A112" s="62"/>
      <c r="B112" s="116"/>
      <c r="C112" s="116"/>
      <c r="D112" s="63"/>
      <c r="E112" s="64"/>
      <c r="F112" s="65"/>
      <c r="G112" s="66"/>
    </row>
    <row r="113" spans="1:7" ht="12.75">
      <c r="A113" s="62"/>
      <c r="B113" s="116"/>
      <c r="C113" s="116"/>
      <c r="D113" s="63"/>
      <c r="E113" s="64"/>
      <c r="F113" s="65"/>
      <c r="G113" s="66"/>
    </row>
    <row r="114" spans="1:7" ht="12.75">
      <c r="A114" s="62"/>
      <c r="B114" s="116"/>
      <c r="C114" s="116"/>
      <c r="D114" s="63"/>
      <c r="E114" s="64"/>
      <c r="F114" s="65"/>
      <c r="G114" s="66"/>
    </row>
    <row r="115" spans="1:7" ht="12.75">
      <c r="A115" s="62"/>
      <c r="B115" s="116"/>
      <c r="C115" s="116"/>
      <c r="D115" s="63"/>
      <c r="E115" s="64"/>
      <c r="F115" s="65"/>
      <c r="G115" s="66"/>
    </row>
    <row r="116" spans="1:7" ht="12.75">
      <c r="A116" s="62"/>
      <c r="B116" s="116"/>
      <c r="C116" s="116"/>
      <c r="D116" s="63"/>
      <c r="E116" s="64"/>
      <c r="F116" s="65"/>
      <c r="G116" s="66"/>
    </row>
    <row r="117" spans="1:7" ht="12.75">
      <c r="A117" s="62"/>
      <c r="B117" s="116"/>
      <c r="C117" s="116"/>
      <c r="D117" s="63"/>
      <c r="E117" s="64"/>
      <c r="F117" s="65"/>
      <c r="G117" s="66"/>
    </row>
    <row r="118" spans="1:7" ht="12.75">
      <c r="A118" s="62"/>
      <c r="B118" s="116"/>
      <c r="C118" s="116"/>
      <c r="D118" s="63"/>
      <c r="E118" s="64"/>
      <c r="F118" s="65"/>
      <c r="G118" s="66"/>
    </row>
    <row r="119" spans="1:7" ht="12.75">
      <c r="A119" s="62"/>
      <c r="B119" s="116"/>
      <c r="C119" s="116"/>
      <c r="D119" s="63"/>
      <c r="E119" s="64"/>
      <c r="F119" s="65"/>
      <c r="G119" s="66"/>
    </row>
    <row r="120" spans="1:7" ht="12.75">
      <c r="A120" s="62"/>
      <c r="B120" s="116"/>
      <c r="C120" s="116"/>
      <c r="D120" s="63"/>
      <c r="E120" s="64"/>
      <c r="F120" s="65"/>
      <c r="G120" s="66"/>
    </row>
    <row r="121" spans="1:7" ht="12.75">
      <c r="A121" s="62"/>
      <c r="B121" s="116"/>
      <c r="C121" s="116"/>
      <c r="D121" s="63"/>
      <c r="E121" s="64"/>
      <c r="F121" s="65"/>
      <c r="G121" s="66"/>
    </row>
    <row r="122" spans="1:7" ht="12.75">
      <c r="A122" s="62"/>
      <c r="B122" s="116"/>
      <c r="C122" s="116"/>
      <c r="D122" s="63"/>
      <c r="E122" s="64"/>
      <c r="F122" s="65"/>
      <c r="G122" s="66"/>
    </row>
    <row r="123" spans="1:7" ht="12.75">
      <c r="A123" s="62"/>
      <c r="B123" s="116"/>
      <c r="C123" s="116"/>
      <c r="D123" s="63"/>
      <c r="E123" s="64"/>
      <c r="F123" s="65"/>
      <c r="G123" s="66"/>
    </row>
    <row r="124" spans="1:7" ht="12.75">
      <c r="A124" s="62"/>
      <c r="B124" s="116"/>
      <c r="C124" s="116"/>
      <c r="D124" s="63"/>
      <c r="E124" s="64"/>
      <c r="F124" s="65"/>
      <c r="G124" s="66"/>
    </row>
    <row r="125" spans="1:7" ht="12.75">
      <c r="A125" s="62"/>
      <c r="B125" s="116"/>
      <c r="C125" s="116"/>
      <c r="D125" s="63"/>
      <c r="E125" s="64"/>
      <c r="F125" s="65"/>
      <c r="G125" s="66"/>
    </row>
    <row r="126" spans="1:7" ht="12.75">
      <c r="A126" s="62"/>
      <c r="B126" s="116"/>
      <c r="C126" s="116"/>
      <c r="D126" s="63"/>
      <c r="E126" s="64"/>
      <c r="F126" s="65"/>
      <c r="G126" s="66"/>
    </row>
    <row r="127" spans="1:7" ht="12.75">
      <c r="A127" s="62"/>
      <c r="B127" s="116"/>
      <c r="C127" s="116"/>
      <c r="D127" s="63"/>
      <c r="E127" s="64"/>
      <c r="F127" s="65"/>
      <c r="G127" s="66"/>
    </row>
    <row r="128" spans="1:7" ht="12.75">
      <c r="A128" s="62"/>
      <c r="B128" s="116"/>
      <c r="C128" s="116"/>
      <c r="D128" s="63"/>
      <c r="E128" s="64"/>
      <c r="F128" s="65"/>
      <c r="G128" s="66"/>
    </row>
    <row r="129" spans="1:7" ht="12.75">
      <c r="A129" s="62"/>
      <c r="B129" s="116"/>
      <c r="C129" s="116"/>
      <c r="D129" s="63"/>
      <c r="E129" s="64"/>
      <c r="F129" s="65"/>
      <c r="G129" s="66"/>
    </row>
    <row r="130" spans="1:7" ht="12.75">
      <c r="A130" s="62"/>
      <c r="B130" s="116"/>
      <c r="C130" s="116"/>
      <c r="D130" s="63"/>
      <c r="E130" s="64"/>
      <c r="F130" s="65"/>
      <c r="G130" s="66"/>
    </row>
    <row r="131" spans="1:7" ht="12.75">
      <c r="A131" s="62"/>
      <c r="B131" s="116"/>
      <c r="C131" s="116"/>
      <c r="D131" s="63"/>
      <c r="E131" s="64"/>
      <c r="F131" s="65"/>
      <c r="G131" s="66"/>
    </row>
    <row r="132" spans="1:7" ht="12.75">
      <c r="A132" s="62"/>
      <c r="B132" s="116"/>
      <c r="C132" s="116"/>
      <c r="D132" s="63"/>
      <c r="E132" s="64"/>
      <c r="F132" s="65"/>
      <c r="G132" s="66"/>
    </row>
    <row r="133" spans="1:7" ht="12.75">
      <c r="A133" s="62"/>
      <c r="B133" s="116"/>
      <c r="C133" s="116"/>
      <c r="D133" s="63"/>
      <c r="E133" s="64"/>
      <c r="F133" s="65"/>
      <c r="G133" s="66"/>
    </row>
    <row r="134" spans="1:7" ht="12.75">
      <c r="A134" s="62"/>
      <c r="B134" s="116"/>
      <c r="C134" s="116"/>
      <c r="D134" s="63"/>
      <c r="E134" s="64"/>
      <c r="F134" s="65"/>
      <c r="G134" s="66"/>
    </row>
    <row r="135" spans="1:7" ht="12.75">
      <c r="A135" s="62"/>
      <c r="B135" s="116"/>
      <c r="C135" s="116"/>
      <c r="D135" s="63"/>
      <c r="E135" s="64"/>
      <c r="F135" s="65"/>
      <c r="G135" s="66"/>
    </row>
    <row r="136" spans="1:7" ht="12.75">
      <c r="A136" s="62"/>
      <c r="B136" s="116"/>
      <c r="C136" s="116"/>
      <c r="D136" s="63"/>
      <c r="E136" s="64"/>
      <c r="F136" s="65"/>
      <c r="G136" s="66"/>
    </row>
    <row r="137" spans="1:7" ht="12.75">
      <c r="A137" s="62"/>
      <c r="B137" s="116"/>
      <c r="C137" s="116"/>
      <c r="D137" s="63"/>
      <c r="E137" s="64"/>
      <c r="F137" s="65"/>
      <c r="G137" s="66"/>
    </row>
    <row r="138" spans="1:7" ht="12.75">
      <c r="A138" s="62"/>
      <c r="B138" s="116"/>
      <c r="C138" s="116"/>
      <c r="D138" s="63"/>
      <c r="E138" s="64"/>
      <c r="F138" s="65"/>
      <c r="G138" s="66"/>
    </row>
    <row r="139" spans="1:7" ht="12.75">
      <c r="A139" s="62"/>
      <c r="B139" s="116"/>
      <c r="C139" s="116"/>
      <c r="D139" s="63"/>
      <c r="E139" s="64"/>
      <c r="F139" s="65"/>
      <c r="G139" s="66"/>
    </row>
    <row r="140" spans="1:7" ht="12.75">
      <c r="A140" s="62"/>
      <c r="B140" s="116"/>
      <c r="C140" s="116"/>
      <c r="D140" s="63"/>
      <c r="E140" s="64"/>
      <c r="F140" s="65"/>
      <c r="G140" s="66"/>
    </row>
    <row r="141" spans="1:7" ht="12.75">
      <c r="A141" s="62"/>
      <c r="B141" s="116"/>
      <c r="C141" s="116"/>
      <c r="D141" s="63"/>
      <c r="E141" s="64"/>
      <c r="F141" s="65"/>
      <c r="G141" s="66"/>
    </row>
    <row r="142" spans="1:7" ht="12.75">
      <c r="A142" s="62"/>
      <c r="B142" s="116"/>
      <c r="C142" s="116"/>
      <c r="D142" s="63"/>
      <c r="E142" s="64"/>
      <c r="F142" s="65"/>
      <c r="G142" s="66"/>
    </row>
    <row r="143" spans="1:7" ht="12.75">
      <c r="A143" s="62"/>
      <c r="B143" s="116"/>
      <c r="C143" s="116"/>
      <c r="D143" s="63"/>
      <c r="E143" s="64"/>
      <c r="F143" s="65"/>
      <c r="G143" s="66"/>
    </row>
    <row r="144" spans="1:7" ht="12.75">
      <c r="A144" s="62"/>
      <c r="B144" s="116"/>
      <c r="C144" s="116"/>
      <c r="D144" s="63"/>
      <c r="E144" s="64"/>
      <c r="F144" s="65"/>
      <c r="G144" s="66"/>
    </row>
    <row r="145" spans="1:7" ht="12.75">
      <c r="A145" s="62"/>
      <c r="B145" s="116"/>
      <c r="C145" s="116"/>
      <c r="D145" s="63"/>
      <c r="E145" s="64"/>
      <c r="F145" s="65"/>
      <c r="G145" s="66"/>
    </row>
    <row r="146" spans="1:7" ht="12.75">
      <c r="A146" s="62"/>
      <c r="B146" s="116"/>
      <c r="C146" s="116"/>
      <c r="D146" s="63"/>
      <c r="E146" s="64"/>
      <c r="F146" s="65"/>
      <c r="G146" s="66"/>
    </row>
    <row r="147" spans="1:7" ht="12.75">
      <c r="A147" s="62"/>
      <c r="B147" s="116"/>
      <c r="C147" s="116"/>
      <c r="D147" s="63"/>
      <c r="E147" s="64"/>
      <c r="F147" s="65"/>
      <c r="G147" s="66"/>
    </row>
    <row r="148" spans="1:7" ht="12.75">
      <c r="A148" s="62"/>
      <c r="B148" s="116"/>
      <c r="C148" s="116"/>
      <c r="D148" s="63"/>
      <c r="E148" s="64"/>
      <c r="F148" s="65"/>
      <c r="G148" s="66"/>
    </row>
    <row r="149" spans="1:7" ht="12.75">
      <c r="A149" s="62"/>
      <c r="B149" s="116"/>
      <c r="C149" s="116"/>
      <c r="D149" s="63"/>
      <c r="E149" s="64"/>
      <c r="F149" s="65"/>
      <c r="G149" s="66"/>
    </row>
    <row r="150" spans="1:7" ht="12.75">
      <c r="A150" s="62"/>
      <c r="B150" s="116"/>
      <c r="C150" s="116"/>
      <c r="D150" s="63"/>
      <c r="E150" s="64"/>
      <c r="F150" s="65"/>
      <c r="G150" s="66"/>
    </row>
    <row r="151" spans="1:7" ht="12.75">
      <c r="A151" s="62"/>
      <c r="B151" s="116"/>
      <c r="C151" s="116"/>
      <c r="D151" s="63"/>
      <c r="E151" s="64"/>
      <c r="F151" s="65"/>
      <c r="G151" s="66"/>
    </row>
    <row r="152" spans="1:7" ht="12.75">
      <c r="A152" s="62"/>
      <c r="B152" s="116"/>
      <c r="C152" s="116"/>
      <c r="D152" s="63"/>
      <c r="E152" s="64"/>
      <c r="F152" s="65"/>
      <c r="G152" s="66"/>
    </row>
    <row r="153" spans="1:7" ht="12.75">
      <c r="A153" s="62"/>
      <c r="B153" s="116"/>
      <c r="C153" s="116"/>
      <c r="D153" s="63"/>
      <c r="E153" s="64"/>
      <c r="F153" s="65"/>
      <c r="G153" s="66"/>
    </row>
    <row r="154" spans="1:7" ht="12.75">
      <c r="A154" s="62"/>
      <c r="B154" s="116"/>
      <c r="C154" s="116"/>
      <c r="D154" s="63"/>
      <c r="E154" s="64"/>
      <c r="F154" s="65"/>
      <c r="G154" s="66"/>
    </row>
    <row r="155" spans="1:7" ht="12.75">
      <c r="A155" s="62"/>
      <c r="B155" s="116"/>
      <c r="C155" s="116"/>
      <c r="D155" s="63"/>
      <c r="E155" s="64"/>
      <c r="F155" s="65"/>
      <c r="G155" s="66"/>
    </row>
    <row r="156" spans="1:7" ht="12.75">
      <c r="A156" s="62"/>
      <c r="B156" s="116"/>
      <c r="C156" s="116"/>
      <c r="D156" s="63"/>
      <c r="E156" s="64"/>
      <c r="F156" s="65"/>
      <c r="G156" s="66"/>
    </row>
    <row r="157" spans="1:7" ht="12.75">
      <c r="A157" s="62"/>
      <c r="B157" s="116"/>
      <c r="C157" s="116"/>
      <c r="D157" s="63"/>
      <c r="E157" s="64"/>
      <c r="F157" s="65"/>
      <c r="G157" s="66"/>
    </row>
    <row r="158" spans="1:7" ht="12.75">
      <c r="A158" s="62"/>
      <c r="B158" s="116"/>
      <c r="C158" s="116"/>
      <c r="D158" s="63"/>
      <c r="E158" s="64"/>
      <c r="F158" s="65"/>
      <c r="G158" s="66"/>
    </row>
    <row r="159" spans="1:7" ht="12.75">
      <c r="A159" s="62"/>
      <c r="B159" s="116"/>
      <c r="C159" s="116"/>
      <c r="D159" s="63"/>
      <c r="E159" s="64"/>
      <c r="F159" s="65"/>
      <c r="G159" s="66"/>
    </row>
    <row r="160" spans="1:7" ht="12.75">
      <c r="A160" s="62"/>
      <c r="B160" s="116"/>
      <c r="C160" s="116"/>
      <c r="D160" s="63"/>
      <c r="E160" s="64"/>
      <c r="F160" s="65"/>
      <c r="G160" s="66"/>
    </row>
    <row r="161" spans="1:7" ht="12.75">
      <c r="A161" s="62"/>
      <c r="B161" s="116"/>
      <c r="C161" s="116"/>
      <c r="D161" s="63"/>
      <c r="E161" s="64"/>
      <c r="F161" s="65"/>
      <c r="G161" s="66"/>
    </row>
    <row r="162" spans="1:7" ht="12.75">
      <c r="A162" s="62"/>
      <c r="B162" s="116"/>
      <c r="C162" s="116"/>
      <c r="D162" s="63"/>
      <c r="E162" s="64"/>
      <c r="F162" s="65"/>
      <c r="G162" s="66"/>
    </row>
    <row r="163" spans="1:7" ht="12.75">
      <c r="A163" s="62"/>
      <c r="B163" s="116"/>
      <c r="C163" s="116"/>
      <c r="D163" s="63"/>
      <c r="E163" s="64"/>
      <c r="F163" s="65"/>
      <c r="G163" s="66"/>
    </row>
    <row r="164" spans="1:7" ht="12.75">
      <c r="A164" s="62"/>
      <c r="B164" s="116"/>
      <c r="C164" s="116"/>
      <c r="D164" s="63"/>
      <c r="E164" s="64"/>
      <c r="F164" s="65"/>
      <c r="G164" s="66"/>
    </row>
    <row r="165" spans="1:7" ht="12.75">
      <c r="A165" s="62"/>
      <c r="B165" s="116"/>
      <c r="C165" s="116"/>
      <c r="D165" s="63"/>
      <c r="E165" s="64"/>
      <c r="F165" s="65"/>
      <c r="G165" s="66"/>
    </row>
    <row r="166" spans="1:7" ht="12.75">
      <c r="A166" s="62"/>
      <c r="B166" s="116"/>
      <c r="C166" s="116"/>
      <c r="D166" s="63"/>
      <c r="E166" s="64"/>
      <c r="F166" s="65"/>
      <c r="G166" s="66"/>
    </row>
    <row r="167" spans="1:7" ht="12.75">
      <c r="A167" s="62"/>
      <c r="B167" s="116"/>
      <c r="C167" s="116"/>
      <c r="D167" s="63"/>
      <c r="E167" s="64"/>
      <c r="F167" s="65"/>
      <c r="G167" s="66"/>
    </row>
    <row r="168" spans="1:7" ht="12.75">
      <c r="A168" s="62"/>
      <c r="B168" s="116"/>
      <c r="C168" s="116"/>
      <c r="D168" s="63"/>
      <c r="E168" s="64"/>
      <c r="F168" s="65"/>
      <c r="G168" s="66"/>
    </row>
    <row r="169" spans="1:7" ht="12.75">
      <c r="A169" s="62"/>
      <c r="B169" s="116"/>
      <c r="C169" s="116"/>
      <c r="D169" s="63"/>
      <c r="E169" s="64"/>
      <c r="F169" s="65"/>
      <c r="G169" s="66"/>
    </row>
    <row r="170" spans="1:7" ht="12.75">
      <c r="A170" s="62"/>
      <c r="B170" s="116"/>
      <c r="C170" s="116"/>
      <c r="D170" s="63"/>
      <c r="E170" s="64"/>
      <c r="F170" s="65"/>
      <c r="G170" s="66"/>
    </row>
    <row r="171" spans="1:7" ht="12.75">
      <c r="A171" s="62"/>
      <c r="B171" s="116"/>
      <c r="C171" s="116"/>
      <c r="D171" s="63"/>
      <c r="E171" s="64"/>
      <c r="F171" s="65"/>
      <c r="G171" s="66"/>
    </row>
    <row r="172" spans="1:7" ht="12.75">
      <c r="A172" s="62"/>
      <c r="B172" s="116"/>
      <c r="C172" s="116"/>
      <c r="D172" s="63"/>
      <c r="E172" s="64"/>
      <c r="F172" s="65"/>
      <c r="G172" s="66"/>
    </row>
    <row r="173" spans="1:7" ht="12.75">
      <c r="A173" s="62"/>
      <c r="B173" s="116"/>
      <c r="C173" s="116"/>
      <c r="D173" s="63"/>
      <c r="E173" s="64"/>
      <c r="F173" s="65"/>
      <c r="G173" s="66"/>
    </row>
    <row r="174" spans="1:7" ht="12.75">
      <c r="A174" s="62"/>
      <c r="B174" s="116"/>
      <c r="C174" s="116"/>
      <c r="D174" s="63"/>
      <c r="E174" s="64"/>
      <c r="F174" s="65"/>
      <c r="G174" s="66"/>
    </row>
    <row r="175" spans="1:7" ht="12.75">
      <c r="A175" s="62"/>
      <c r="B175" s="116"/>
      <c r="C175" s="116"/>
      <c r="D175" s="63"/>
      <c r="E175" s="64"/>
      <c r="F175" s="65"/>
      <c r="G175" s="66"/>
    </row>
    <row r="176" spans="1:7" ht="12.75">
      <c r="A176" s="62"/>
      <c r="B176" s="116"/>
      <c r="C176" s="116"/>
      <c r="D176" s="63"/>
      <c r="E176" s="64"/>
      <c r="F176" s="65"/>
      <c r="G176" s="66"/>
    </row>
    <row r="177" spans="1:7" ht="12.75">
      <c r="A177" s="62"/>
      <c r="B177" s="116"/>
      <c r="C177" s="116"/>
      <c r="D177" s="63"/>
      <c r="E177" s="64"/>
      <c r="F177" s="65"/>
      <c r="G177" s="66"/>
    </row>
    <row r="178" spans="1:7" ht="12.75">
      <c r="A178" s="62"/>
      <c r="B178" s="116"/>
      <c r="C178" s="116"/>
      <c r="D178" s="63"/>
      <c r="E178" s="64"/>
      <c r="F178" s="65"/>
      <c r="G178" s="66"/>
    </row>
    <row r="179" spans="1:7" ht="12.75">
      <c r="A179" s="62"/>
      <c r="B179" s="116"/>
      <c r="C179" s="116"/>
      <c r="D179" s="63"/>
      <c r="E179" s="64"/>
      <c r="F179" s="65"/>
      <c r="G179" s="66"/>
    </row>
    <row r="180" spans="1:7" ht="12.75">
      <c r="A180" s="62"/>
      <c r="B180" s="116"/>
      <c r="C180" s="116"/>
      <c r="D180" s="63"/>
      <c r="E180" s="64"/>
      <c r="F180" s="65"/>
      <c r="G180" s="66"/>
    </row>
    <row r="181" spans="1:7" ht="12.75">
      <c r="A181" s="62"/>
      <c r="B181" s="116"/>
      <c r="C181" s="116"/>
      <c r="D181" s="63"/>
      <c r="E181" s="64"/>
      <c r="F181" s="65"/>
      <c r="G181" s="66"/>
    </row>
    <row r="182" spans="1:7" ht="12.75">
      <c r="A182" s="62"/>
      <c r="B182" s="116"/>
      <c r="C182" s="116"/>
      <c r="D182" s="63"/>
      <c r="E182" s="64"/>
      <c r="F182" s="65"/>
      <c r="G182" s="66"/>
    </row>
    <row r="183" spans="1:7" ht="12.75">
      <c r="A183" s="62"/>
      <c r="B183" s="116"/>
      <c r="C183" s="116"/>
      <c r="D183" s="63"/>
      <c r="E183" s="64"/>
      <c r="F183" s="65"/>
      <c r="G183" s="66"/>
    </row>
    <row r="184" spans="1:7" ht="12.75">
      <c r="A184" s="62"/>
      <c r="B184" s="116"/>
      <c r="C184" s="116"/>
      <c r="D184" s="63"/>
      <c r="E184" s="64"/>
      <c r="F184" s="65"/>
      <c r="G184" s="66"/>
    </row>
    <row r="185" spans="1:7" ht="12.75">
      <c r="A185" s="62"/>
      <c r="B185" s="116"/>
      <c r="C185" s="116"/>
      <c r="D185" s="63"/>
      <c r="E185" s="64"/>
      <c r="F185" s="65"/>
      <c r="G185" s="66"/>
    </row>
    <row r="186" spans="1:7" ht="12.75">
      <c r="A186" s="62"/>
      <c r="B186" s="116"/>
      <c r="C186" s="116"/>
      <c r="D186" s="63"/>
      <c r="E186" s="64"/>
      <c r="F186" s="65"/>
      <c r="G186" s="66"/>
    </row>
    <row r="187" spans="1:7" ht="12.75">
      <c r="A187" s="62"/>
      <c r="B187" s="116"/>
      <c r="C187" s="116"/>
      <c r="D187" s="63"/>
      <c r="E187" s="64"/>
      <c r="F187" s="65"/>
      <c r="G187" s="66"/>
    </row>
    <row r="188" spans="1:7" ht="12.75">
      <c r="A188" s="62"/>
      <c r="B188" s="116"/>
      <c r="C188" s="116"/>
      <c r="D188" s="63"/>
      <c r="E188" s="64"/>
      <c r="F188" s="65"/>
      <c r="G188" s="66"/>
    </row>
    <row r="189" spans="1:7" ht="12.75">
      <c r="A189" s="62"/>
      <c r="B189" s="116"/>
      <c r="C189" s="116"/>
      <c r="D189" s="63"/>
      <c r="E189" s="64"/>
      <c r="F189" s="65"/>
      <c r="G189" s="66"/>
    </row>
    <row r="190" spans="1:7" ht="12.75">
      <c r="A190" s="62"/>
      <c r="B190" s="116"/>
      <c r="C190" s="116"/>
      <c r="D190" s="63"/>
      <c r="E190" s="64"/>
      <c r="F190" s="65"/>
      <c r="G190" s="66"/>
    </row>
    <row r="191" spans="1:7" ht="12.75">
      <c r="A191" s="62"/>
      <c r="B191" s="116"/>
      <c r="C191" s="116"/>
      <c r="D191" s="63"/>
      <c r="E191" s="64"/>
      <c r="F191" s="65"/>
      <c r="G191" s="66"/>
    </row>
    <row r="192" spans="1:7" ht="12.75">
      <c r="A192" s="62"/>
      <c r="B192" s="116"/>
      <c r="C192" s="116"/>
      <c r="D192" s="63"/>
      <c r="E192" s="64"/>
      <c r="F192" s="65"/>
      <c r="G192" s="66"/>
    </row>
    <row r="193" spans="1:7" ht="12.75">
      <c r="A193" s="62"/>
      <c r="B193" s="116"/>
      <c r="C193" s="116"/>
      <c r="D193" s="63"/>
      <c r="E193" s="64"/>
      <c r="F193" s="65"/>
      <c r="G193" s="66"/>
    </row>
    <row r="194" spans="1:7" ht="12.75">
      <c r="A194" s="62"/>
      <c r="B194" s="116"/>
      <c r="C194" s="116"/>
      <c r="D194" s="63"/>
      <c r="E194" s="64"/>
      <c r="F194" s="65"/>
      <c r="G194" s="66"/>
    </row>
    <row r="195" spans="1:7" ht="12.75">
      <c r="A195" s="62"/>
      <c r="B195" s="116"/>
      <c r="C195" s="116"/>
      <c r="D195" s="63"/>
      <c r="E195" s="64"/>
      <c r="F195" s="65"/>
      <c r="G195" s="66"/>
    </row>
    <row r="196" spans="1:7" ht="12.75">
      <c r="A196" s="62"/>
      <c r="B196" s="116"/>
      <c r="C196" s="116"/>
      <c r="D196" s="63"/>
      <c r="E196" s="64"/>
      <c r="F196" s="65"/>
      <c r="G196" s="66"/>
    </row>
    <row r="197" spans="1:7" ht="12.75">
      <c r="A197" s="62"/>
      <c r="B197" s="116"/>
      <c r="C197" s="116"/>
      <c r="D197" s="63"/>
      <c r="E197" s="64"/>
      <c r="F197" s="65"/>
      <c r="G197" s="66"/>
    </row>
    <row r="198" spans="1:7" ht="12.75">
      <c r="A198" s="62"/>
      <c r="B198" s="116"/>
      <c r="C198" s="116"/>
      <c r="D198" s="63"/>
      <c r="E198" s="64"/>
      <c r="F198" s="65"/>
      <c r="G198" s="66"/>
    </row>
    <row r="199" spans="1:7" ht="12.75">
      <c r="A199" s="62"/>
      <c r="B199" s="116"/>
      <c r="C199" s="116"/>
      <c r="D199" s="63"/>
      <c r="E199" s="64"/>
      <c r="F199" s="65"/>
      <c r="G199" s="66"/>
    </row>
    <row r="200" spans="1:7" ht="12.75">
      <c r="A200" s="62"/>
      <c r="B200" s="116"/>
      <c r="C200" s="116"/>
      <c r="D200" s="63"/>
      <c r="E200" s="64"/>
      <c r="F200" s="65"/>
      <c r="G200" s="66"/>
    </row>
    <row r="201" spans="1:7" ht="12.75">
      <c r="A201" s="62"/>
      <c r="B201" s="116"/>
      <c r="C201" s="116"/>
      <c r="D201" s="63"/>
      <c r="E201" s="64"/>
      <c r="F201" s="65"/>
      <c r="G201" s="66"/>
    </row>
    <row r="202" spans="1:7" ht="12.75">
      <c r="A202" s="62"/>
      <c r="B202" s="116"/>
      <c r="C202" s="116"/>
      <c r="D202" s="63"/>
      <c r="E202" s="64"/>
      <c r="F202" s="65"/>
      <c r="G202" s="66"/>
    </row>
    <row r="203" spans="1:7" ht="12.75">
      <c r="A203" s="62"/>
      <c r="B203" s="116"/>
      <c r="C203" s="116"/>
      <c r="D203" s="63"/>
      <c r="E203" s="64"/>
      <c r="F203" s="65"/>
      <c r="G203" s="66"/>
    </row>
    <row r="204" spans="1:7" ht="12.75">
      <c r="A204" s="62"/>
      <c r="B204" s="116"/>
      <c r="C204" s="116"/>
      <c r="D204" s="63"/>
      <c r="E204" s="64"/>
      <c r="F204" s="65"/>
      <c r="G204" s="66"/>
    </row>
    <row r="205" spans="1:7" ht="12.75">
      <c r="A205" s="62"/>
      <c r="B205" s="116"/>
      <c r="C205" s="116"/>
      <c r="D205" s="63"/>
      <c r="E205" s="64"/>
      <c r="F205" s="65"/>
      <c r="G205" s="66"/>
    </row>
    <row r="206" spans="1:7" ht="12.75">
      <c r="A206" s="62"/>
      <c r="B206" s="116"/>
      <c r="C206" s="116"/>
      <c r="D206" s="63"/>
      <c r="E206" s="64"/>
      <c r="F206" s="65"/>
      <c r="G206" s="66"/>
    </row>
    <row r="207" spans="1:7" ht="12.75">
      <c r="A207" s="62"/>
      <c r="B207" s="116"/>
      <c r="C207" s="116"/>
      <c r="D207" s="63"/>
      <c r="E207" s="64"/>
      <c r="F207" s="65"/>
      <c r="G207" s="66"/>
    </row>
    <row r="208" spans="1:7" ht="12.75">
      <c r="A208" s="62"/>
      <c r="B208" s="116"/>
      <c r="C208" s="116"/>
      <c r="D208" s="63"/>
      <c r="E208" s="64"/>
      <c r="F208" s="65"/>
      <c r="G208" s="66"/>
    </row>
    <row r="209" spans="1:7" ht="12.75">
      <c r="A209" s="62"/>
      <c r="B209" s="116"/>
      <c r="C209" s="116"/>
      <c r="D209" s="63"/>
      <c r="E209" s="64"/>
      <c r="F209" s="65"/>
      <c r="G209" s="66"/>
    </row>
    <row r="210" spans="1:7" ht="12.75">
      <c r="A210" s="62"/>
      <c r="B210" s="116"/>
      <c r="C210" s="116"/>
      <c r="D210" s="63"/>
      <c r="E210" s="64"/>
      <c r="F210" s="65"/>
      <c r="G210" s="66"/>
    </row>
    <row r="211" spans="1:7" ht="12.75">
      <c r="A211" s="62"/>
      <c r="B211" s="116"/>
      <c r="C211" s="116"/>
      <c r="D211" s="63"/>
      <c r="E211" s="64"/>
      <c r="F211" s="65"/>
      <c r="G211" s="66"/>
    </row>
    <row r="212" spans="1:7" ht="12.75">
      <c r="A212" s="62"/>
      <c r="B212" s="116"/>
      <c r="C212" s="116"/>
      <c r="D212" s="63"/>
      <c r="E212" s="64"/>
      <c r="F212" s="65"/>
      <c r="G212" s="66"/>
    </row>
    <row r="213" spans="1:7" ht="12.75">
      <c r="A213" s="62"/>
      <c r="B213" s="116"/>
      <c r="C213" s="116"/>
      <c r="D213" s="63"/>
      <c r="E213" s="64"/>
      <c r="F213" s="65"/>
      <c r="G213" s="66"/>
    </row>
    <row r="214" spans="1:7" ht="12.75">
      <c r="A214" s="62"/>
      <c r="B214" s="116"/>
      <c r="C214" s="116"/>
      <c r="D214" s="63"/>
      <c r="E214" s="64"/>
      <c r="F214" s="65"/>
      <c r="G214" s="66"/>
    </row>
    <row r="215" spans="1:7" ht="12.75">
      <c r="A215" s="62"/>
      <c r="B215" s="116"/>
      <c r="C215" s="116"/>
      <c r="D215" s="63"/>
      <c r="E215" s="64"/>
      <c r="F215" s="65"/>
      <c r="G215" s="66"/>
    </row>
    <row r="216" spans="1:7" ht="12.75">
      <c r="A216" s="62"/>
      <c r="B216" s="116"/>
      <c r="C216" s="116"/>
      <c r="D216" s="63"/>
      <c r="E216" s="64"/>
      <c r="F216" s="65"/>
      <c r="G216" s="66"/>
    </row>
    <row r="217" spans="1:7" ht="12.75">
      <c r="A217" s="62"/>
      <c r="B217" s="116"/>
      <c r="C217" s="116"/>
      <c r="D217" s="63"/>
      <c r="E217" s="64"/>
      <c r="F217" s="65"/>
      <c r="G217" s="66"/>
    </row>
    <row r="218" spans="1:7" ht="12.75">
      <c r="A218" s="62"/>
      <c r="B218" s="116"/>
      <c r="C218" s="116"/>
      <c r="D218" s="63"/>
      <c r="E218" s="64"/>
      <c r="F218" s="65"/>
      <c r="G218" s="66"/>
    </row>
    <row r="219" spans="1:7" ht="12.75">
      <c r="A219" s="62"/>
      <c r="B219" s="116"/>
      <c r="C219" s="116"/>
      <c r="D219" s="63"/>
      <c r="E219" s="64"/>
      <c r="F219" s="65"/>
      <c r="G219" s="66"/>
    </row>
    <row r="220" spans="1:7" ht="12.75">
      <c r="A220" s="62"/>
      <c r="B220" s="116"/>
      <c r="C220" s="116"/>
      <c r="D220" s="63"/>
      <c r="E220" s="64"/>
      <c r="F220" s="65"/>
      <c r="G220" s="66"/>
    </row>
    <row r="221" spans="1:7" ht="12.75">
      <c r="A221" s="62"/>
      <c r="B221" s="116"/>
      <c r="C221" s="116"/>
      <c r="D221" s="63"/>
      <c r="E221" s="64"/>
      <c r="F221" s="65"/>
      <c r="G221" s="66"/>
    </row>
    <row r="222" spans="1:7" ht="12.75">
      <c r="A222" s="62"/>
      <c r="B222" s="116"/>
      <c r="C222" s="116"/>
      <c r="D222" s="63"/>
      <c r="E222" s="64"/>
      <c r="F222" s="65"/>
      <c r="G222" s="66"/>
    </row>
    <row r="223" spans="1:7" ht="12.75">
      <c r="A223" s="62"/>
      <c r="B223" s="116"/>
      <c r="C223" s="116"/>
      <c r="D223" s="63"/>
      <c r="E223" s="64"/>
      <c r="F223" s="65"/>
      <c r="G223" s="66"/>
    </row>
    <row r="224" spans="1:7" ht="12.75">
      <c r="A224" s="62"/>
      <c r="B224" s="116"/>
      <c r="C224" s="116"/>
      <c r="D224" s="63"/>
      <c r="E224" s="64"/>
      <c r="F224" s="65"/>
      <c r="G224" s="66"/>
    </row>
    <row r="225" spans="1:7" ht="12.75">
      <c r="A225" s="62"/>
      <c r="B225" s="116"/>
      <c r="C225" s="116"/>
      <c r="D225" s="63"/>
      <c r="E225" s="64"/>
      <c r="F225" s="65"/>
      <c r="G225" s="66"/>
    </row>
    <row r="226" spans="1:7" ht="12.75">
      <c r="A226" s="62"/>
      <c r="B226" s="116"/>
      <c r="C226" s="116"/>
      <c r="D226" s="63"/>
      <c r="E226" s="64"/>
      <c r="F226" s="65"/>
      <c r="G226" s="66"/>
    </row>
    <row r="227" spans="1:7" ht="12.75">
      <c r="A227" s="62"/>
      <c r="B227" s="116"/>
      <c r="C227" s="116"/>
      <c r="D227" s="63"/>
      <c r="E227" s="64"/>
      <c r="F227" s="65"/>
      <c r="G227" s="66"/>
    </row>
    <row r="228" spans="1:7" ht="12.75">
      <c r="A228" s="62"/>
      <c r="B228" s="116"/>
      <c r="C228" s="116"/>
      <c r="D228" s="63"/>
      <c r="E228" s="64"/>
      <c r="F228" s="65"/>
      <c r="G228" s="66"/>
    </row>
    <row r="229" spans="1:7" ht="12.75">
      <c r="A229" s="62"/>
      <c r="B229" s="116"/>
      <c r="C229" s="116"/>
      <c r="D229" s="63"/>
      <c r="E229" s="64"/>
      <c r="F229" s="65"/>
      <c r="G229" s="66"/>
    </row>
    <row r="230" spans="1:7" ht="12.75">
      <c r="A230" s="62"/>
      <c r="B230" s="116"/>
      <c r="C230" s="116"/>
      <c r="D230" s="63"/>
      <c r="E230" s="64"/>
      <c r="F230" s="65"/>
      <c r="G230" s="66"/>
    </row>
    <row r="231" spans="1:7" ht="12.75">
      <c r="A231" s="62"/>
      <c r="B231" s="116"/>
      <c r="C231" s="116"/>
      <c r="D231" s="63"/>
      <c r="E231" s="64"/>
      <c r="F231" s="65"/>
      <c r="G231" s="66"/>
    </row>
    <row r="232" spans="1:7" ht="12.75">
      <c r="A232" s="62"/>
      <c r="B232" s="116"/>
      <c r="C232" s="116"/>
      <c r="D232" s="63"/>
      <c r="E232" s="64"/>
      <c r="F232" s="65"/>
      <c r="G232" s="66"/>
    </row>
    <row r="233" spans="1:7" ht="12.75">
      <c r="A233" s="62"/>
      <c r="B233" s="116"/>
      <c r="C233" s="116"/>
      <c r="D233" s="63"/>
      <c r="E233" s="64"/>
      <c r="F233" s="65"/>
      <c r="G233" s="66"/>
    </row>
    <row r="234" spans="1:7" ht="12.75">
      <c r="A234" s="62"/>
      <c r="B234" s="116"/>
      <c r="C234" s="116"/>
      <c r="D234" s="63"/>
      <c r="E234" s="64"/>
      <c r="F234" s="65"/>
      <c r="G234" s="66"/>
    </row>
    <row r="235" spans="1:7" ht="12.75">
      <c r="A235" s="62"/>
      <c r="B235" s="116"/>
      <c r="C235" s="116"/>
      <c r="D235" s="63"/>
      <c r="E235" s="64"/>
      <c r="F235" s="65"/>
      <c r="G235" s="66"/>
    </row>
    <row r="236" spans="1:7" ht="12.75">
      <c r="A236" s="62"/>
      <c r="B236" s="116"/>
      <c r="C236" s="116"/>
      <c r="D236" s="63"/>
      <c r="E236" s="64"/>
      <c r="F236" s="65"/>
      <c r="G236" s="66"/>
    </row>
    <row r="237" spans="1:7" ht="12.75">
      <c r="A237" s="62"/>
      <c r="B237" s="116"/>
      <c r="C237" s="116"/>
      <c r="D237" s="63"/>
      <c r="E237" s="64"/>
      <c r="F237" s="65"/>
      <c r="G237" s="66"/>
    </row>
    <row r="238" spans="1:7" ht="12.75">
      <c r="A238" s="62"/>
      <c r="B238" s="116"/>
      <c r="C238" s="116"/>
      <c r="D238" s="63"/>
      <c r="E238" s="64"/>
      <c r="F238" s="65"/>
      <c r="G238" s="66"/>
    </row>
    <row r="239" spans="1:7" ht="12.75">
      <c r="A239" s="62"/>
      <c r="B239" s="116"/>
      <c r="C239" s="116"/>
      <c r="D239" s="63"/>
      <c r="E239" s="64"/>
      <c r="F239" s="65"/>
      <c r="G239" s="66"/>
    </row>
    <row r="240" spans="1:7" ht="12.75">
      <c r="A240" s="62"/>
      <c r="B240" s="116"/>
      <c r="C240" s="116"/>
      <c r="D240" s="63"/>
      <c r="E240" s="64"/>
      <c r="F240" s="65"/>
      <c r="G240" s="66"/>
    </row>
    <row r="241" spans="1:7" ht="12.75">
      <c r="A241" s="62"/>
      <c r="B241" s="116"/>
      <c r="C241" s="116"/>
      <c r="D241" s="63"/>
      <c r="E241" s="64"/>
      <c r="F241" s="65"/>
      <c r="G241" s="66"/>
    </row>
    <row r="242" spans="1:7" ht="12.75">
      <c r="A242" s="62"/>
      <c r="B242" s="116"/>
      <c r="C242" s="116"/>
      <c r="D242" s="63"/>
      <c r="E242" s="64"/>
      <c r="F242" s="65"/>
      <c r="G242" s="66"/>
    </row>
    <row r="243" spans="1:7" ht="12.75">
      <c r="A243" s="62"/>
      <c r="B243" s="116"/>
      <c r="C243" s="116"/>
      <c r="D243" s="63"/>
      <c r="E243" s="64"/>
      <c r="F243" s="65"/>
      <c r="G243" s="66"/>
    </row>
    <row r="244" spans="1:7" ht="12.75">
      <c r="A244" s="62"/>
      <c r="B244" s="116"/>
      <c r="C244" s="116"/>
      <c r="D244" s="63"/>
      <c r="E244" s="64"/>
      <c r="F244" s="65"/>
      <c r="G244" s="66"/>
    </row>
    <row r="245" spans="1:7" ht="12.75">
      <c r="A245" s="62"/>
      <c r="B245" s="116"/>
      <c r="C245" s="116"/>
      <c r="D245" s="63"/>
      <c r="E245" s="64"/>
      <c r="F245" s="65"/>
      <c r="G245" s="66"/>
    </row>
    <row r="246" spans="1:7" ht="12.75">
      <c r="A246" s="62"/>
      <c r="B246" s="116"/>
      <c r="C246" s="116"/>
      <c r="D246" s="63"/>
      <c r="E246" s="64"/>
      <c r="F246" s="65"/>
      <c r="G246" s="66"/>
    </row>
    <row r="247" spans="1:7" ht="12.75">
      <c r="A247" s="62"/>
      <c r="B247" s="116"/>
      <c r="C247" s="116"/>
      <c r="D247" s="63"/>
      <c r="E247" s="64"/>
      <c r="F247" s="65"/>
      <c r="G247" s="66"/>
    </row>
    <row r="248" spans="1:7" ht="12.75">
      <c r="A248" s="62"/>
      <c r="B248" s="116"/>
      <c r="C248" s="116"/>
      <c r="D248" s="63"/>
      <c r="E248" s="64"/>
      <c r="F248" s="65"/>
      <c r="G248" s="66"/>
    </row>
    <row r="249" spans="1:7" ht="12.75">
      <c r="A249" s="62"/>
      <c r="B249" s="116"/>
      <c r="C249" s="116"/>
      <c r="D249" s="63"/>
      <c r="E249" s="64"/>
      <c r="F249" s="65"/>
      <c r="G249" s="66"/>
    </row>
    <row r="250" spans="1:7" ht="12.75">
      <c r="A250" s="62"/>
      <c r="B250" s="116"/>
      <c r="C250" s="116"/>
      <c r="D250" s="63"/>
      <c r="E250" s="64"/>
      <c r="F250" s="65"/>
      <c r="G250" s="66"/>
    </row>
    <row r="251" spans="1:7" ht="12.75">
      <c r="A251" s="62"/>
      <c r="B251" s="116"/>
      <c r="C251" s="116"/>
      <c r="D251" s="63"/>
      <c r="E251" s="64"/>
      <c r="F251" s="65"/>
      <c r="G251" s="66"/>
    </row>
    <row r="252" spans="1:7" ht="12.75">
      <c r="A252" s="62"/>
      <c r="B252" s="116"/>
      <c r="C252" s="116"/>
      <c r="D252" s="63"/>
      <c r="E252" s="64"/>
      <c r="F252" s="65"/>
      <c r="G252" s="66"/>
    </row>
    <row r="253" spans="1:7" ht="12.75">
      <c r="A253" s="62"/>
      <c r="B253" s="116"/>
      <c r="C253" s="116"/>
      <c r="D253" s="63"/>
      <c r="E253" s="64"/>
      <c r="F253" s="65"/>
      <c r="G253" s="66"/>
    </row>
    <row r="254" spans="1:7" ht="12.75">
      <c r="A254" s="62"/>
      <c r="B254" s="116"/>
      <c r="C254" s="116"/>
      <c r="D254" s="63"/>
      <c r="E254" s="64"/>
      <c r="F254" s="65"/>
      <c r="G254" s="66"/>
    </row>
    <row r="255" spans="1:7" ht="12.75">
      <c r="A255" s="62"/>
      <c r="B255" s="116"/>
      <c r="C255" s="116"/>
      <c r="D255" s="63"/>
      <c r="E255" s="64"/>
      <c r="F255" s="65"/>
      <c r="G255" s="66"/>
    </row>
    <row r="256" spans="1:7" ht="12.75">
      <c r="A256" s="62"/>
      <c r="B256" s="116"/>
      <c r="C256" s="116"/>
      <c r="D256" s="63"/>
      <c r="E256" s="64"/>
      <c r="F256" s="65"/>
      <c r="G256" s="66"/>
    </row>
    <row r="257" spans="1:7" ht="12.75">
      <c r="A257" s="62"/>
      <c r="B257" s="116"/>
      <c r="C257" s="116"/>
      <c r="D257" s="63"/>
      <c r="E257" s="64"/>
      <c r="F257" s="65"/>
      <c r="G257" s="66"/>
    </row>
    <row r="258" spans="1:7" ht="12.75">
      <c r="A258" s="62"/>
      <c r="B258" s="116"/>
      <c r="C258" s="116"/>
      <c r="D258" s="63"/>
      <c r="E258" s="64"/>
      <c r="F258" s="65"/>
      <c r="G258" s="66"/>
    </row>
    <row r="259" spans="1:7" ht="12.75">
      <c r="A259" s="62"/>
      <c r="B259" s="116"/>
      <c r="C259" s="116"/>
      <c r="D259" s="63"/>
      <c r="E259" s="64"/>
      <c r="F259" s="65"/>
      <c r="G259" s="66"/>
    </row>
    <row r="260" spans="1:7" ht="12.75">
      <c r="A260" s="62"/>
      <c r="B260" s="116"/>
      <c r="C260" s="116"/>
      <c r="D260" s="63"/>
      <c r="E260" s="64"/>
      <c r="F260" s="65"/>
      <c r="G260" s="66"/>
    </row>
    <row r="261" spans="1:7" ht="12.75">
      <c r="A261" s="62"/>
      <c r="B261" s="116"/>
      <c r="C261" s="116"/>
      <c r="D261" s="63"/>
      <c r="E261" s="64"/>
      <c r="F261" s="65"/>
      <c r="G261" s="66"/>
    </row>
    <row r="262" spans="1:7" ht="12.75">
      <c r="A262" s="62"/>
      <c r="B262" s="116"/>
      <c r="C262" s="116"/>
      <c r="D262" s="63"/>
      <c r="E262" s="64"/>
      <c r="F262" s="65"/>
      <c r="G262" s="66"/>
    </row>
    <row r="263" spans="1:7" ht="12.75">
      <c r="A263" s="62"/>
      <c r="B263" s="116"/>
      <c r="C263" s="116"/>
      <c r="D263" s="63"/>
      <c r="E263" s="64"/>
      <c r="F263" s="65"/>
      <c r="G263" s="66"/>
    </row>
    <row r="264" spans="1:7" ht="12.75">
      <c r="A264" s="62"/>
      <c r="B264" s="116"/>
      <c r="C264" s="116"/>
      <c r="D264" s="63"/>
      <c r="E264" s="64"/>
      <c r="F264" s="65"/>
      <c r="G264" s="66"/>
    </row>
    <row r="265" spans="1:7" ht="12.75">
      <c r="A265" s="62"/>
      <c r="B265" s="116"/>
      <c r="C265" s="116"/>
      <c r="D265" s="63"/>
      <c r="E265" s="64"/>
      <c r="F265" s="65"/>
      <c r="G265" s="66"/>
    </row>
    <row r="266" spans="1:7" ht="12.75">
      <c r="A266" s="62"/>
      <c r="B266" s="116"/>
      <c r="C266" s="116"/>
      <c r="D266" s="63"/>
      <c r="E266" s="64"/>
      <c r="F266" s="65"/>
      <c r="G266" s="66"/>
    </row>
    <row r="267" spans="1:7" ht="12.75">
      <c r="A267" s="62"/>
      <c r="B267" s="116"/>
      <c r="C267" s="116"/>
      <c r="D267" s="63"/>
      <c r="E267" s="64"/>
      <c r="F267" s="65"/>
      <c r="G267" s="66"/>
    </row>
    <row r="268" spans="1:7" ht="12.75">
      <c r="A268" s="62"/>
      <c r="B268" s="116"/>
      <c r="C268" s="116"/>
      <c r="D268" s="63"/>
      <c r="E268" s="64"/>
      <c r="F268" s="65"/>
      <c r="G268" s="66"/>
    </row>
    <row r="269" spans="1:7" ht="12.75">
      <c r="A269" s="62"/>
      <c r="B269" s="116"/>
      <c r="C269" s="116"/>
      <c r="D269" s="63"/>
      <c r="E269" s="64"/>
      <c r="F269" s="65"/>
      <c r="G269" s="66"/>
    </row>
    <row r="270" spans="1:7" ht="12.75">
      <c r="A270" s="62"/>
      <c r="B270" s="116"/>
      <c r="C270" s="116"/>
      <c r="D270" s="63"/>
      <c r="E270" s="64"/>
      <c r="F270" s="65"/>
      <c r="G270" s="66"/>
    </row>
    <row r="271" spans="1:7" ht="12.75">
      <c r="A271" s="62"/>
      <c r="B271" s="116"/>
      <c r="C271" s="116"/>
      <c r="D271" s="63"/>
      <c r="E271" s="64"/>
      <c r="F271" s="65"/>
      <c r="G271" s="66"/>
    </row>
    <row r="272" spans="1:7" ht="12.75">
      <c r="A272" s="62"/>
      <c r="B272" s="116"/>
      <c r="C272" s="116"/>
      <c r="D272" s="63"/>
      <c r="E272" s="64"/>
      <c r="F272" s="65"/>
      <c r="G272" s="66"/>
    </row>
    <row r="273" spans="1:7" ht="12.75">
      <c r="A273" s="62"/>
      <c r="B273" s="116"/>
      <c r="C273" s="116"/>
      <c r="D273" s="63"/>
      <c r="E273" s="64"/>
      <c r="F273" s="65"/>
      <c r="G273" s="66"/>
    </row>
    <row r="274" spans="1:7" ht="12.75">
      <c r="A274" s="62"/>
      <c r="B274" s="116"/>
      <c r="C274" s="116"/>
      <c r="D274" s="63"/>
      <c r="E274" s="64"/>
      <c r="F274" s="65"/>
      <c r="G274" s="66"/>
    </row>
    <row r="275" spans="1:7" ht="12.75">
      <c r="A275" s="62"/>
      <c r="B275" s="116"/>
      <c r="C275" s="116"/>
      <c r="D275" s="63"/>
      <c r="E275" s="64"/>
      <c r="F275" s="65"/>
      <c r="G275" s="66"/>
    </row>
    <row r="276" spans="1:7" ht="12.75">
      <c r="A276" s="62"/>
      <c r="B276" s="116"/>
      <c r="C276" s="116"/>
      <c r="D276" s="63"/>
      <c r="E276" s="64"/>
      <c r="F276" s="65"/>
      <c r="G276" s="66"/>
    </row>
    <row r="277" spans="1:7" ht="12.75">
      <c r="A277" s="62"/>
      <c r="B277" s="116"/>
      <c r="C277" s="116"/>
      <c r="D277" s="63"/>
      <c r="E277" s="64"/>
      <c r="F277" s="65"/>
      <c r="G277" s="66"/>
    </row>
    <row r="278" spans="1:7" ht="12.75">
      <c r="A278" s="62"/>
      <c r="B278" s="116"/>
      <c r="C278" s="116"/>
      <c r="D278" s="63"/>
      <c r="E278" s="64"/>
      <c r="F278" s="65"/>
      <c r="G278" s="66"/>
    </row>
    <row r="279" spans="1:7" ht="12.75">
      <c r="A279" s="62"/>
      <c r="B279" s="116"/>
      <c r="C279" s="116"/>
      <c r="D279" s="63"/>
      <c r="E279" s="64"/>
      <c r="F279" s="65"/>
      <c r="G279" s="66"/>
    </row>
    <row r="280" spans="1:7" ht="12.75">
      <c r="A280" s="62"/>
      <c r="B280" s="116"/>
      <c r="C280" s="116"/>
      <c r="D280" s="63"/>
      <c r="E280" s="64"/>
      <c r="F280" s="65"/>
      <c r="G280" s="66"/>
    </row>
    <row r="281" spans="1:7" ht="12.75">
      <c r="A281" s="62"/>
      <c r="B281" s="116"/>
      <c r="C281" s="116"/>
      <c r="D281" s="63"/>
      <c r="E281" s="64"/>
      <c r="F281" s="65"/>
      <c r="G281" s="66"/>
    </row>
    <row r="282" spans="1:7" ht="12.75">
      <c r="A282" s="62"/>
      <c r="B282" s="116"/>
      <c r="C282" s="116"/>
      <c r="D282" s="63"/>
      <c r="E282" s="64"/>
      <c r="F282" s="65"/>
      <c r="G282" s="66"/>
    </row>
    <row r="283" spans="1:7" ht="12.75">
      <c r="A283" s="62"/>
      <c r="B283" s="116"/>
      <c r="C283" s="116"/>
      <c r="D283" s="63"/>
      <c r="E283" s="64"/>
      <c r="F283" s="65"/>
      <c r="G283" s="66"/>
    </row>
    <row r="284" spans="1:7" ht="12.75">
      <c r="A284" s="62"/>
      <c r="B284" s="116"/>
      <c r="C284" s="116"/>
      <c r="D284" s="63"/>
      <c r="E284" s="64"/>
      <c r="F284" s="65"/>
      <c r="G284" s="66"/>
    </row>
    <row r="285" spans="1:7" ht="12.75">
      <c r="A285" s="62"/>
      <c r="B285" s="116"/>
      <c r="C285" s="116"/>
      <c r="D285" s="63"/>
      <c r="E285" s="64"/>
      <c r="F285" s="65"/>
      <c r="G285" s="66"/>
    </row>
    <row r="286" spans="1:7" ht="12.75">
      <c r="A286" s="62"/>
      <c r="B286" s="116"/>
      <c r="C286" s="116"/>
      <c r="D286" s="63"/>
      <c r="E286" s="64"/>
      <c r="F286" s="65"/>
      <c r="G286" s="66"/>
    </row>
    <row r="287" spans="1:7" ht="12.75">
      <c r="A287" s="62"/>
      <c r="B287" s="116"/>
      <c r="C287" s="116"/>
      <c r="D287" s="63"/>
      <c r="E287" s="64"/>
      <c r="F287" s="65"/>
      <c r="G287" s="66"/>
    </row>
    <row r="288" spans="1:7" ht="12.75">
      <c r="A288" s="62"/>
      <c r="B288" s="116"/>
      <c r="C288" s="116"/>
      <c r="D288" s="63"/>
      <c r="E288" s="64"/>
      <c r="F288" s="65"/>
      <c r="G288" s="66"/>
    </row>
    <row r="289" spans="1:7" ht="12.75">
      <c r="A289" s="62"/>
      <c r="B289" s="116"/>
      <c r="C289" s="116"/>
      <c r="D289" s="63"/>
      <c r="E289" s="64"/>
      <c r="F289" s="65"/>
      <c r="G289" s="66"/>
    </row>
    <row r="290" spans="1:7" ht="12.75">
      <c r="A290" s="62"/>
      <c r="B290" s="116"/>
      <c r="C290" s="116"/>
      <c r="D290" s="63"/>
      <c r="E290" s="64"/>
      <c r="F290" s="65"/>
      <c r="G290" s="66"/>
    </row>
    <row r="291" spans="1:7" ht="12.75">
      <c r="A291" s="62"/>
      <c r="B291" s="116"/>
      <c r="C291" s="116"/>
      <c r="D291" s="63"/>
      <c r="E291" s="64"/>
      <c r="F291" s="65"/>
      <c r="G291" s="66"/>
    </row>
    <row r="292" spans="1:7" ht="12.75">
      <c r="A292" s="62"/>
      <c r="B292" s="116"/>
      <c r="C292" s="116"/>
      <c r="D292" s="63"/>
      <c r="E292" s="64"/>
      <c r="F292" s="65"/>
      <c r="G292" s="66"/>
    </row>
    <row r="293" spans="1:7" ht="12.75">
      <c r="A293" s="62"/>
      <c r="B293" s="116"/>
      <c r="C293" s="116"/>
      <c r="D293" s="63"/>
      <c r="E293" s="64"/>
      <c r="F293" s="65"/>
      <c r="G293" s="66"/>
    </row>
    <row r="294" spans="1:7" ht="12.75">
      <c r="A294" s="62"/>
      <c r="B294" s="116"/>
      <c r="C294" s="116"/>
      <c r="D294" s="63"/>
      <c r="E294" s="64"/>
      <c r="F294" s="65"/>
      <c r="G294" s="66"/>
    </row>
    <row r="295" spans="1:7" ht="12.75">
      <c r="A295" s="62"/>
      <c r="B295" s="116"/>
      <c r="C295" s="116"/>
      <c r="D295" s="63"/>
      <c r="E295" s="64"/>
      <c r="F295" s="65"/>
      <c r="G295" s="66"/>
    </row>
    <row r="296" spans="1:7" ht="12.75">
      <c r="A296" s="62"/>
      <c r="B296" s="116"/>
      <c r="C296" s="116"/>
      <c r="D296" s="63"/>
      <c r="E296" s="64"/>
      <c r="F296" s="65"/>
      <c r="G296" s="66"/>
    </row>
    <row r="297" spans="1:7" ht="12.75">
      <c r="A297" s="62"/>
      <c r="B297" s="116"/>
      <c r="C297" s="116"/>
      <c r="D297" s="63"/>
      <c r="E297" s="64"/>
      <c r="F297" s="65"/>
      <c r="G297" s="66"/>
    </row>
    <row r="298" spans="1:7" ht="12.75">
      <c r="A298" s="62"/>
      <c r="B298" s="116"/>
      <c r="C298" s="116"/>
      <c r="D298" s="63"/>
      <c r="E298" s="64"/>
      <c r="F298" s="65"/>
      <c r="G298" s="66"/>
    </row>
    <row r="299" spans="1:7" ht="12.75">
      <c r="A299" s="62"/>
      <c r="B299" s="116"/>
      <c r="C299" s="116"/>
      <c r="D299" s="63"/>
      <c r="E299" s="64"/>
      <c r="F299" s="65"/>
      <c r="G299" s="66"/>
    </row>
    <row r="300" spans="1:7" ht="12.75">
      <c r="A300" s="62"/>
      <c r="B300" s="116"/>
      <c r="C300" s="116"/>
      <c r="D300" s="63"/>
      <c r="E300" s="64"/>
      <c r="F300" s="65"/>
      <c r="G300" s="66"/>
    </row>
    <row r="301" spans="1:7" ht="12.75">
      <c r="A301" s="62"/>
      <c r="B301" s="116"/>
      <c r="C301" s="116"/>
      <c r="D301" s="63"/>
      <c r="E301" s="64"/>
      <c r="F301" s="65"/>
      <c r="G301" s="66"/>
    </row>
    <row r="302" spans="1:7" ht="12.75">
      <c r="A302" s="62"/>
      <c r="B302" s="116"/>
      <c r="C302" s="116"/>
      <c r="D302" s="63"/>
      <c r="E302" s="64"/>
      <c r="F302" s="65"/>
      <c r="G302" s="66"/>
    </row>
    <row r="303" spans="1:7" ht="12.75">
      <c r="A303" s="62"/>
      <c r="B303" s="116"/>
      <c r="C303" s="116"/>
      <c r="D303" s="63"/>
      <c r="E303" s="64"/>
      <c r="F303" s="65"/>
      <c r="G303" s="66"/>
    </row>
    <row r="304" spans="1:7" ht="12.75">
      <c r="A304" s="62"/>
      <c r="B304" s="116"/>
      <c r="C304" s="116"/>
      <c r="D304" s="63"/>
      <c r="E304" s="64"/>
      <c r="F304" s="65"/>
      <c r="G304" s="66"/>
    </row>
    <row r="305" spans="1:7" ht="12.75">
      <c r="A305" s="62"/>
      <c r="B305" s="116"/>
      <c r="C305" s="116"/>
      <c r="D305" s="63"/>
      <c r="E305" s="64"/>
      <c r="F305" s="65"/>
      <c r="G305" s="66"/>
    </row>
    <row r="306" spans="1:7" ht="12.75">
      <c r="A306" s="62"/>
      <c r="B306" s="116"/>
      <c r="C306" s="116"/>
      <c r="D306" s="63"/>
      <c r="E306" s="64"/>
      <c r="F306" s="65"/>
      <c r="G306" s="66"/>
    </row>
    <row r="307" spans="1:7" ht="12.75">
      <c r="A307" s="62"/>
      <c r="B307" s="116"/>
      <c r="C307" s="116"/>
      <c r="D307" s="63"/>
      <c r="E307" s="64"/>
      <c r="F307" s="65"/>
      <c r="G307" s="66"/>
    </row>
    <row r="308" spans="1:7" ht="12.75">
      <c r="A308" s="62"/>
      <c r="B308" s="116"/>
      <c r="C308" s="116"/>
      <c r="D308" s="63"/>
      <c r="E308" s="64"/>
      <c r="F308" s="65"/>
      <c r="G308" s="66"/>
    </row>
    <row r="309" spans="1:7" ht="12.75">
      <c r="A309" s="62"/>
      <c r="B309" s="116"/>
      <c r="C309" s="116"/>
      <c r="D309" s="63"/>
      <c r="E309" s="64"/>
      <c r="F309" s="65"/>
      <c r="G309" s="66"/>
    </row>
    <row r="310" spans="1:7" ht="12.75">
      <c r="A310" s="62"/>
      <c r="B310" s="116"/>
      <c r="C310" s="116"/>
      <c r="D310" s="63"/>
      <c r="E310" s="64"/>
      <c r="F310" s="65"/>
      <c r="G310" s="66"/>
    </row>
    <row r="311" spans="1:7" ht="12.75">
      <c r="A311" s="62"/>
      <c r="B311" s="116"/>
      <c r="C311" s="116"/>
      <c r="D311" s="63"/>
      <c r="E311" s="64"/>
      <c r="F311" s="65"/>
      <c r="G311" s="66"/>
    </row>
    <row r="312" spans="1:7" ht="12.75">
      <c r="A312" s="62"/>
      <c r="B312" s="116"/>
      <c r="C312" s="116"/>
      <c r="D312" s="63"/>
      <c r="E312" s="64"/>
      <c r="F312" s="65"/>
      <c r="G312" s="66"/>
    </row>
    <row r="313" spans="1:7" ht="12.75">
      <c r="A313" s="62"/>
      <c r="B313" s="116"/>
      <c r="C313" s="116"/>
      <c r="D313" s="63"/>
      <c r="E313" s="64"/>
      <c r="F313" s="65"/>
      <c r="G313" s="66"/>
    </row>
    <row r="314" spans="1:7" ht="12.75">
      <c r="A314" s="62"/>
      <c r="B314" s="116"/>
      <c r="C314" s="116"/>
      <c r="D314" s="63"/>
      <c r="E314" s="64"/>
      <c r="F314" s="65"/>
      <c r="G314" s="66"/>
    </row>
    <row r="315" spans="1:7" ht="12.75">
      <c r="A315" s="62"/>
      <c r="B315" s="116"/>
      <c r="C315" s="116"/>
      <c r="D315" s="63"/>
      <c r="E315" s="64"/>
      <c r="F315" s="65"/>
      <c r="G315" s="66"/>
    </row>
    <row r="316" spans="1:7" ht="12.75">
      <c r="A316" s="62"/>
      <c r="B316" s="116"/>
      <c r="C316" s="116"/>
      <c r="D316" s="63"/>
      <c r="E316" s="64"/>
      <c r="F316" s="65"/>
      <c r="G316" s="66"/>
    </row>
    <row r="317" spans="1:7" ht="12.75">
      <c r="A317" s="62"/>
      <c r="B317" s="116"/>
      <c r="C317" s="116"/>
      <c r="D317" s="63"/>
      <c r="E317" s="64"/>
      <c r="F317" s="65"/>
      <c r="G317" s="66"/>
    </row>
    <row r="318" spans="1:7" ht="12.75">
      <c r="A318" s="62"/>
      <c r="B318" s="116"/>
      <c r="C318" s="116"/>
      <c r="D318" s="63"/>
      <c r="E318" s="64"/>
      <c r="F318" s="65"/>
      <c r="G318" s="66"/>
    </row>
    <row r="319" spans="1:7" ht="12.75">
      <c r="A319" s="62"/>
      <c r="B319" s="116"/>
      <c r="C319" s="116"/>
      <c r="D319" s="63"/>
      <c r="E319" s="64"/>
      <c r="F319" s="65"/>
      <c r="G319" s="66"/>
    </row>
    <row r="320" spans="1:7" ht="12.75">
      <c r="A320" s="62"/>
      <c r="B320" s="116"/>
      <c r="C320" s="116"/>
      <c r="D320" s="63"/>
      <c r="E320" s="64"/>
      <c r="F320" s="65"/>
      <c r="G320" s="66"/>
    </row>
    <row r="321" spans="1:7" ht="12.75">
      <c r="A321" s="62"/>
      <c r="B321" s="116"/>
      <c r="C321" s="116"/>
      <c r="D321" s="63"/>
      <c r="E321" s="64"/>
      <c r="F321" s="65"/>
      <c r="G321" s="66"/>
    </row>
    <row r="322" spans="1:7" ht="12.75">
      <c r="A322" s="62"/>
      <c r="B322" s="116"/>
      <c r="C322" s="116"/>
      <c r="D322" s="63"/>
      <c r="E322" s="64"/>
      <c r="F322" s="65"/>
      <c r="G322" s="66"/>
    </row>
    <row r="323" spans="1:7" ht="12.75">
      <c r="A323" s="62"/>
      <c r="B323" s="116"/>
      <c r="C323" s="116"/>
      <c r="D323" s="63"/>
      <c r="E323" s="64"/>
      <c r="F323" s="65"/>
      <c r="G323" s="66"/>
    </row>
    <row r="324" spans="1:7" ht="12.75">
      <c r="A324" s="62"/>
      <c r="B324" s="116"/>
      <c r="C324" s="116"/>
      <c r="D324" s="63"/>
      <c r="E324" s="64"/>
      <c r="F324" s="65"/>
      <c r="G324" s="66"/>
    </row>
    <row r="325" spans="1:7" ht="12.75">
      <c r="A325" s="62"/>
      <c r="B325" s="116"/>
      <c r="C325" s="116"/>
      <c r="D325" s="63"/>
      <c r="E325" s="64"/>
      <c r="F325" s="65"/>
      <c r="G325" s="66"/>
    </row>
    <row r="326" spans="1:7" ht="12.75">
      <c r="A326" s="62"/>
      <c r="B326" s="116"/>
      <c r="C326" s="116"/>
      <c r="D326" s="63"/>
      <c r="E326" s="64"/>
      <c r="F326" s="65"/>
      <c r="G326" s="66"/>
    </row>
    <row r="327" spans="1:7" ht="12.75">
      <c r="A327" s="62"/>
      <c r="B327" s="116"/>
      <c r="C327" s="116"/>
      <c r="D327" s="63"/>
      <c r="E327" s="64"/>
      <c r="F327" s="65"/>
      <c r="G327" s="66"/>
    </row>
    <row r="328" spans="1:7" ht="12.75">
      <c r="A328" s="62"/>
      <c r="B328" s="116"/>
      <c r="C328" s="116"/>
      <c r="D328" s="63"/>
      <c r="E328" s="64"/>
      <c r="F328" s="65"/>
      <c r="G328" s="66"/>
    </row>
    <row r="329" spans="1:7" ht="12.75">
      <c r="A329" s="62"/>
      <c r="B329" s="116"/>
      <c r="C329" s="116"/>
      <c r="D329" s="63"/>
      <c r="E329" s="64"/>
      <c r="F329" s="65"/>
      <c r="G329" s="66"/>
    </row>
    <row r="330" spans="1:7" ht="12.75">
      <c r="A330" s="62"/>
      <c r="B330" s="116"/>
      <c r="C330" s="116"/>
      <c r="D330" s="63"/>
      <c r="E330" s="64"/>
      <c r="F330" s="65"/>
      <c r="G330" s="66"/>
    </row>
    <row r="331" spans="1:7" ht="12.75">
      <c r="A331" s="62"/>
      <c r="B331" s="116"/>
      <c r="C331" s="116"/>
      <c r="D331" s="63"/>
      <c r="E331" s="64"/>
      <c r="F331" s="65"/>
      <c r="G331" s="66"/>
    </row>
    <row r="332" spans="1:7" ht="12.75">
      <c r="A332" s="62"/>
      <c r="B332" s="116"/>
      <c r="C332" s="116"/>
      <c r="D332" s="63"/>
      <c r="E332" s="64"/>
      <c r="F332" s="65"/>
      <c r="G332" s="66"/>
    </row>
    <row r="333" spans="1:7" ht="12.75">
      <c r="A333" s="62"/>
      <c r="B333" s="116"/>
      <c r="C333" s="116"/>
      <c r="D333" s="63"/>
      <c r="E333" s="64"/>
      <c r="F333" s="65"/>
      <c r="G333" s="66"/>
    </row>
    <row r="334" spans="1:7" ht="12.75">
      <c r="A334" s="62"/>
      <c r="B334" s="116"/>
      <c r="C334" s="116"/>
      <c r="D334" s="63"/>
      <c r="E334" s="64"/>
      <c r="F334" s="65"/>
      <c r="G334" s="66"/>
    </row>
    <row r="335" spans="1:7" ht="12.75">
      <c r="A335" s="62"/>
      <c r="B335" s="116"/>
      <c r="C335" s="116"/>
      <c r="D335" s="63"/>
      <c r="E335" s="64"/>
      <c r="F335" s="65"/>
      <c r="G335" s="66"/>
    </row>
    <row r="336" spans="1:7" ht="12.75">
      <c r="A336" s="62"/>
      <c r="B336" s="116"/>
      <c r="C336" s="116"/>
      <c r="D336" s="63"/>
      <c r="E336" s="64"/>
      <c r="F336" s="65"/>
      <c r="G336" s="66"/>
    </row>
    <row r="337" spans="1:7" ht="12.75">
      <c r="A337" s="62"/>
      <c r="B337" s="116"/>
      <c r="C337" s="116"/>
      <c r="D337" s="63"/>
      <c r="E337" s="64"/>
      <c r="F337" s="65"/>
      <c r="G337" s="66"/>
    </row>
    <row r="338" spans="1:7" ht="12.75">
      <c r="A338" s="62"/>
      <c r="B338" s="116"/>
      <c r="C338" s="116"/>
      <c r="D338" s="63"/>
      <c r="E338" s="64"/>
      <c r="F338" s="65"/>
      <c r="G338" s="66"/>
    </row>
    <row r="339" spans="1:7" ht="12.75">
      <c r="A339" s="62"/>
      <c r="B339" s="116"/>
      <c r="C339" s="116"/>
      <c r="D339" s="63"/>
      <c r="E339" s="64"/>
      <c r="F339" s="65"/>
      <c r="G339" s="66"/>
    </row>
    <row r="340" spans="1:7" ht="12.75">
      <c r="A340" s="62"/>
      <c r="B340" s="116"/>
      <c r="C340" s="116"/>
      <c r="D340" s="63"/>
      <c r="E340" s="64"/>
      <c r="F340" s="65"/>
      <c r="G340" s="66"/>
    </row>
    <row r="341" spans="1:7" ht="12.75">
      <c r="A341" s="62"/>
      <c r="B341" s="116"/>
      <c r="C341" s="116"/>
      <c r="D341" s="63"/>
      <c r="E341" s="64"/>
      <c r="F341" s="65"/>
      <c r="G341" s="66"/>
    </row>
    <row r="342" spans="1:7" ht="12.75">
      <c r="A342" s="62"/>
      <c r="B342" s="116"/>
      <c r="C342" s="116"/>
      <c r="D342" s="63"/>
      <c r="E342" s="64"/>
      <c r="F342" s="65"/>
      <c r="G342" s="66"/>
    </row>
    <row r="343" spans="1:7" ht="12.75">
      <c r="A343" s="62"/>
      <c r="B343" s="116"/>
      <c r="C343" s="116"/>
      <c r="D343" s="63"/>
      <c r="E343" s="64"/>
      <c r="F343" s="65"/>
      <c r="G343" s="66"/>
    </row>
    <row r="344" spans="1:7" ht="12.75">
      <c r="A344" s="62"/>
      <c r="B344" s="116"/>
      <c r="C344" s="116"/>
      <c r="D344" s="63"/>
      <c r="E344" s="64"/>
      <c r="F344" s="65"/>
      <c r="G344" s="66"/>
    </row>
    <row r="345" spans="1:7" ht="12.75">
      <c r="A345" s="62"/>
      <c r="B345" s="116"/>
      <c r="C345" s="116"/>
      <c r="D345" s="63"/>
      <c r="E345" s="64"/>
      <c r="F345" s="65"/>
      <c r="G345" s="66"/>
    </row>
    <row r="346" spans="1:7" ht="12.75">
      <c r="A346" s="62"/>
      <c r="B346" s="116"/>
      <c r="C346" s="116"/>
      <c r="D346" s="63"/>
      <c r="E346" s="64"/>
      <c r="F346" s="65"/>
      <c r="G346" s="66"/>
    </row>
    <row r="347" spans="1:7" ht="12.75">
      <c r="A347" s="62"/>
      <c r="B347" s="116"/>
      <c r="C347" s="116"/>
      <c r="D347" s="63"/>
      <c r="E347" s="64"/>
      <c r="F347" s="65"/>
      <c r="G347" s="66"/>
    </row>
    <row r="348" spans="1:7" ht="12.75">
      <c r="A348" s="62"/>
      <c r="B348" s="116"/>
      <c r="C348" s="116"/>
      <c r="D348" s="63"/>
      <c r="E348" s="64"/>
      <c r="F348" s="65"/>
      <c r="G348" s="66"/>
    </row>
    <row r="349" spans="1:7" ht="12.75">
      <c r="A349" s="62"/>
      <c r="B349" s="116"/>
      <c r="C349" s="116"/>
      <c r="D349" s="63"/>
      <c r="E349" s="64"/>
      <c r="F349" s="65"/>
      <c r="G349" s="66"/>
    </row>
    <row r="350" spans="1:7" ht="12.75">
      <c r="A350" s="62"/>
      <c r="B350" s="116"/>
      <c r="C350" s="116"/>
      <c r="D350" s="63"/>
      <c r="E350" s="64"/>
      <c r="F350" s="65"/>
      <c r="G350" s="66"/>
    </row>
    <row r="351" spans="1:7" ht="12.75">
      <c r="A351" s="62"/>
      <c r="B351" s="116"/>
      <c r="C351" s="116"/>
      <c r="D351" s="63"/>
      <c r="E351" s="64"/>
      <c r="F351" s="65"/>
      <c r="G351" s="66"/>
    </row>
    <row r="352" spans="1:7" ht="12.75">
      <c r="A352" s="62"/>
      <c r="B352" s="116"/>
      <c r="C352" s="116"/>
      <c r="D352" s="63"/>
      <c r="E352" s="64"/>
      <c r="F352" s="65"/>
      <c r="G352" s="66"/>
    </row>
    <row r="353" spans="1:7" ht="12.75">
      <c r="A353" s="62"/>
      <c r="B353" s="116"/>
      <c r="C353" s="116"/>
      <c r="D353" s="63"/>
      <c r="E353" s="64"/>
      <c r="F353" s="65"/>
      <c r="G353" s="66"/>
    </row>
    <row r="354" spans="1:7" ht="12.75">
      <c r="A354" s="62"/>
      <c r="B354" s="116"/>
      <c r="C354" s="116"/>
      <c r="D354" s="63"/>
      <c r="E354" s="64"/>
      <c r="F354" s="65"/>
      <c r="G354" s="66"/>
    </row>
    <row r="355" spans="1:7" ht="12.75">
      <c r="A355" s="62"/>
      <c r="B355" s="116"/>
      <c r="C355" s="116"/>
      <c r="D355" s="63"/>
      <c r="E355" s="64"/>
      <c r="F355" s="65"/>
      <c r="G355" s="66"/>
    </row>
    <row r="356" spans="1:7" ht="12.75">
      <c r="A356" s="62"/>
      <c r="B356" s="116"/>
      <c r="C356" s="116"/>
      <c r="D356" s="63"/>
      <c r="E356" s="64"/>
      <c r="F356" s="65"/>
      <c r="G356" s="66"/>
    </row>
    <row r="357" spans="1:7" ht="12.75">
      <c r="A357" s="62"/>
      <c r="B357" s="116"/>
      <c r="C357" s="116"/>
      <c r="D357" s="63"/>
      <c r="E357" s="64"/>
      <c r="F357" s="65"/>
      <c r="G357" s="66"/>
    </row>
    <row r="358" spans="1:7" ht="12.75">
      <c r="A358" s="62"/>
      <c r="B358" s="116"/>
      <c r="C358" s="116"/>
      <c r="D358" s="63"/>
      <c r="E358" s="64"/>
      <c r="F358" s="65"/>
      <c r="G358" s="66"/>
    </row>
    <row r="359" spans="1:7" ht="12.75">
      <c r="A359" s="62"/>
      <c r="B359" s="116"/>
      <c r="C359" s="116"/>
      <c r="D359" s="63"/>
      <c r="E359" s="64"/>
      <c r="F359" s="65"/>
      <c r="G359" s="66"/>
    </row>
    <row r="360" spans="1:7" ht="12.75">
      <c r="A360" s="62"/>
      <c r="B360" s="116"/>
      <c r="C360" s="116"/>
      <c r="D360" s="63"/>
      <c r="E360" s="64"/>
      <c r="F360" s="65"/>
      <c r="G360" s="66"/>
    </row>
    <row r="361" spans="1:7" ht="12.75">
      <c r="A361" s="62"/>
      <c r="B361" s="116"/>
      <c r="C361" s="116"/>
      <c r="D361" s="63"/>
      <c r="E361" s="64"/>
      <c r="F361" s="65"/>
      <c r="G361" s="66"/>
    </row>
    <row r="362" spans="1:7" ht="12.75">
      <c r="A362" s="62"/>
      <c r="B362" s="116"/>
      <c r="C362" s="116"/>
      <c r="D362" s="63"/>
      <c r="E362" s="64"/>
      <c r="F362" s="65"/>
      <c r="G362" s="66"/>
    </row>
    <row r="363" spans="1:7" ht="12.75">
      <c r="A363" s="62"/>
      <c r="B363" s="116"/>
      <c r="C363" s="116"/>
      <c r="D363" s="63"/>
      <c r="E363" s="64"/>
      <c r="F363" s="65"/>
      <c r="G363" s="66"/>
    </row>
    <row r="364" spans="1:7" ht="12.75">
      <c r="A364" s="62"/>
      <c r="B364" s="116"/>
      <c r="C364" s="116"/>
      <c r="D364" s="63"/>
      <c r="E364" s="64"/>
      <c r="F364" s="65"/>
      <c r="G364" s="66"/>
    </row>
    <row r="365" spans="1:7" ht="12.75">
      <c r="A365" s="62"/>
      <c r="B365" s="116"/>
      <c r="C365" s="116"/>
      <c r="D365" s="63"/>
      <c r="E365" s="64"/>
      <c r="F365" s="65"/>
      <c r="G365" s="66"/>
    </row>
    <row r="366" spans="1:7" ht="12.75">
      <c r="A366" s="62"/>
      <c r="B366" s="116"/>
      <c r="C366" s="116"/>
      <c r="D366" s="63"/>
      <c r="E366" s="64"/>
      <c r="F366" s="65"/>
      <c r="G366" s="66"/>
    </row>
    <row r="367" spans="1:7" ht="12.75">
      <c r="A367" s="62"/>
      <c r="B367" s="116"/>
      <c r="C367" s="116"/>
      <c r="D367" s="63"/>
      <c r="E367" s="64"/>
      <c r="F367" s="65"/>
      <c r="G367" s="66"/>
    </row>
    <row r="368" spans="1:7" ht="12.75">
      <c r="A368" s="62"/>
      <c r="B368" s="116"/>
      <c r="C368" s="116"/>
      <c r="D368" s="63"/>
      <c r="E368" s="64"/>
      <c r="F368" s="65"/>
      <c r="G368" s="66"/>
    </row>
    <row r="369" spans="1:7" ht="12.75">
      <c r="A369" s="62"/>
      <c r="B369" s="116"/>
      <c r="C369" s="116"/>
      <c r="D369" s="63"/>
      <c r="E369" s="64"/>
      <c r="F369" s="65"/>
      <c r="G369" s="66"/>
    </row>
    <row r="370" spans="1:7" ht="12.75">
      <c r="A370" s="62"/>
      <c r="B370" s="116"/>
      <c r="C370" s="116"/>
      <c r="D370" s="63"/>
      <c r="E370" s="64"/>
      <c r="F370" s="65"/>
      <c r="G370" s="66"/>
    </row>
    <row r="371" spans="1:7" ht="12.75">
      <c r="A371" s="62"/>
      <c r="B371" s="116"/>
      <c r="C371" s="116"/>
      <c r="D371" s="63"/>
      <c r="E371" s="64"/>
      <c r="F371" s="65"/>
      <c r="G371" s="66"/>
    </row>
    <row r="372" spans="1:7" ht="12.75">
      <c r="A372" s="62"/>
      <c r="B372" s="116"/>
      <c r="C372" s="116"/>
      <c r="D372" s="63"/>
      <c r="E372" s="64"/>
      <c r="F372" s="65"/>
      <c r="G372" s="66"/>
    </row>
    <row r="373" spans="1:7" ht="12.75">
      <c r="A373" s="62"/>
      <c r="B373" s="116"/>
      <c r="C373" s="116"/>
      <c r="D373" s="63"/>
      <c r="E373" s="64"/>
      <c r="F373" s="65"/>
      <c r="G373" s="66"/>
    </row>
    <row r="374" spans="1:7" ht="12.75">
      <c r="A374" s="62"/>
      <c r="B374" s="116"/>
      <c r="C374" s="116"/>
      <c r="D374" s="63"/>
      <c r="E374" s="64"/>
      <c r="F374" s="65"/>
      <c r="G374" s="66"/>
    </row>
    <row r="375" spans="1:7" ht="12.75">
      <c r="A375" s="62"/>
      <c r="B375" s="116"/>
      <c r="C375" s="116"/>
      <c r="D375" s="63"/>
      <c r="E375" s="64"/>
      <c r="F375" s="65"/>
      <c r="G375" s="66"/>
    </row>
    <row r="376" spans="1:7" ht="12.75">
      <c r="A376" s="62"/>
      <c r="B376" s="116"/>
      <c r="C376" s="116"/>
      <c r="D376" s="63"/>
      <c r="E376" s="64"/>
      <c r="F376" s="65"/>
      <c r="G376" s="66"/>
    </row>
    <row r="377" spans="1:7" ht="12.75">
      <c r="A377" s="62"/>
      <c r="B377" s="116"/>
      <c r="C377" s="116"/>
      <c r="D377" s="63"/>
      <c r="E377" s="64"/>
      <c r="F377" s="65"/>
      <c r="G377" s="66"/>
    </row>
    <row r="378" spans="1:7" ht="12.75">
      <c r="A378" s="62"/>
      <c r="B378" s="116"/>
      <c r="C378" s="116"/>
      <c r="D378" s="63"/>
      <c r="E378" s="64"/>
      <c r="F378" s="65"/>
      <c r="G378" s="66"/>
    </row>
    <row r="379" spans="1:7" ht="12.75">
      <c r="A379" s="62"/>
      <c r="B379" s="116"/>
      <c r="C379" s="116"/>
      <c r="D379" s="63"/>
      <c r="E379" s="64"/>
      <c r="F379" s="65"/>
      <c r="G379" s="66"/>
    </row>
    <row r="380" spans="1:7" ht="12.75">
      <c r="A380" s="62"/>
      <c r="B380" s="116"/>
      <c r="C380" s="116"/>
      <c r="D380" s="63"/>
      <c r="E380" s="64"/>
      <c r="F380" s="65"/>
      <c r="G380" s="66"/>
    </row>
    <row r="381" spans="1:7" ht="12.75">
      <c r="A381" s="62"/>
      <c r="B381" s="116"/>
      <c r="C381" s="116"/>
      <c r="D381" s="63"/>
      <c r="E381" s="64"/>
      <c r="F381" s="65"/>
      <c r="G381" s="66"/>
    </row>
    <row r="382" spans="1:7" ht="12.75">
      <c r="A382" s="62"/>
      <c r="B382" s="116"/>
      <c r="C382" s="116"/>
      <c r="D382" s="63"/>
      <c r="E382" s="64"/>
      <c r="F382" s="65"/>
      <c r="G382" s="66"/>
    </row>
    <row r="383" spans="1:7" ht="12.75">
      <c r="A383" s="62"/>
      <c r="B383" s="116"/>
      <c r="C383" s="116"/>
      <c r="D383" s="63"/>
      <c r="E383" s="64"/>
      <c r="F383" s="65"/>
      <c r="G383" s="66"/>
    </row>
    <row r="384" spans="1:7" ht="12.75">
      <c r="A384" s="62"/>
      <c r="B384" s="116"/>
      <c r="C384" s="116"/>
      <c r="D384" s="63"/>
      <c r="E384" s="64"/>
      <c r="F384" s="65"/>
      <c r="G384" s="66"/>
    </row>
    <row r="385" spans="1:7" ht="12.75">
      <c r="A385" s="62"/>
      <c r="B385" s="116"/>
      <c r="C385" s="116"/>
      <c r="D385" s="63"/>
      <c r="E385" s="64"/>
      <c r="F385" s="65"/>
      <c r="G385" s="66"/>
    </row>
    <row r="386" spans="1:7" ht="12.75">
      <c r="A386" s="62"/>
      <c r="B386" s="116"/>
      <c r="C386" s="116"/>
      <c r="D386" s="63"/>
      <c r="E386" s="64"/>
      <c r="F386" s="65"/>
      <c r="G386" s="66"/>
    </row>
    <row r="387" spans="1:7" ht="12.75">
      <c r="A387" s="62"/>
      <c r="B387" s="116"/>
      <c r="C387" s="116"/>
      <c r="D387" s="63"/>
      <c r="E387" s="64"/>
      <c r="F387" s="65"/>
      <c r="G387" s="66"/>
    </row>
    <row r="388" spans="1:7" ht="12.75">
      <c r="A388" s="62"/>
      <c r="B388" s="116"/>
      <c r="C388" s="116"/>
      <c r="D388" s="63"/>
      <c r="E388" s="64"/>
      <c r="F388" s="65"/>
      <c r="G388" s="66"/>
    </row>
    <row r="389" spans="1:7" ht="12.75">
      <c r="A389" s="62"/>
      <c r="B389" s="116"/>
      <c r="C389" s="116"/>
      <c r="D389" s="63"/>
      <c r="E389" s="64"/>
      <c r="F389" s="65"/>
      <c r="G389" s="66"/>
    </row>
    <row r="390" spans="1:7" ht="12.75">
      <c r="A390" s="62"/>
      <c r="B390" s="116"/>
      <c r="C390" s="116"/>
      <c r="D390" s="63"/>
      <c r="E390" s="64"/>
      <c r="F390" s="65"/>
      <c r="G390" s="66"/>
    </row>
    <row r="391" spans="1:7" ht="12.75">
      <c r="A391" s="62"/>
      <c r="B391" s="116"/>
      <c r="C391" s="116"/>
      <c r="D391" s="63"/>
      <c r="E391" s="64"/>
      <c r="F391" s="65"/>
      <c r="G391" s="66"/>
    </row>
    <row r="392" spans="1:7" ht="12.75">
      <c r="A392" s="62"/>
      <c r="B392" s="116"/>
      <c r="C392" s="116"/>
      <c r="D392" s="63"/>
      <c r="E392" s="64"/>
      <c r="F392" s="65"/>
      <c r="G392" s="66"/>
    </row>
    <row r="393" spans="1:7" ht="12.75">
      <c r="A393" s="62"/>
      <c r="B393" s="116"/>
      <c r="C393" s="116"/>
      <c r="D393" s="63"/>
      <c r="E393" s="64"/>
      <c r="F393" s="65"/>
      <c r="G393" s="66"/>
    </row>
    <row r="394" spans="1:7" ht="12.75">
      <c r="A394" s="62"/>
      <c r="B394" s="116"/>
      <c r="C394" s="116"/>
      <c r="D394" s="63"/>
      <c r="E394" s="64"/>
      <c r="F394" s="65"/>
      <c r="G394" s="66"/>
    </row>
    <row r="395" spans="1:7" ht="12.75">
      <c r="A395" s="62"/>
      <c r="B395" s="116"/>
      <c r="C395" s="116"/>
      <c r="D395" s="63"/>
      <c r="E395" s="64"/>
      <c r="F395" s="65"/>
      <c r="G395" s="66"/>
    </row>
    <row r="396" spans="1:7" ht="12.75">
      <c r="A396" s="62"/>
      <c r="B396" s="116"/>
      <c r="C396" s="116"/>
      <c r="D396" s="63"/>
      <c r="E396" s="64"/>
      <c r="F396" s="65"/>
      <c r="G396" s="66"/>
    </row>
    <row r="397" spans="1:7" ht="12.75">
      <c r="A397" s="62"/>
      <c r="B397" s="116"/>
      <c r="C397" s="116"/>
      <c r="D397" s="63"/>
      <c r="E397" s="64"/>
      <c r="F397" s="65"/>
      <c r="G397" s="66"/>
    </row>
    <row r="398" spans="1:7" ht="12.75">
      <c r="A398" s="62"/>
      <c r="B398" s="116"/>
      <c r="C398" s="116"/>
      <c r="D398" s="63"/>
      <c r="E398" s="64"/>
      <c r="F398" s="65"/>
      <c r="G398" s="66"/>
    </row>
    <row r="399" spans="1:7" ht="12.75">
      <c r="A399" s="62"/>
      <c r="B399" s="116"/>
      <c r="C399" s="116"/>
      <c r="D399" s="63"/>
      <c r="E399" s="64"/>
      <c r="F399" s="65"/>
      <c r="G399" s="66"/>
    </row>
    <row r="400" spans="1:7" ht="12.75">
      <c r="A400" s="62"/>
      <c r="B400" s="116"/>
      <c r="C400" s="116"/>
      <c r="D400" s="63"/>
      <c r="E400" s="64"/>
      <c r="F400" s="65"/>
      <c r="G400" s="66"/>
    </row>
    <row r="401" spans="1:7" ht="12.75">
      <c r="A401" s="62"/>
      <c r="B401" s="116"/>
      <c r="C401" s="116"/>
      <c r="D401" s="63"/>
      <c r="E401" s="64"/>
      <c r="F401" s="65"/>
      <c r="G401" s="66"/>
    </row>
    <row r="402" spans="1:7" ht="12.75">
      <c r="A402" s="62"/>
      <c r="B402" s="116"/>
      <c r="C402" s="116"/>
      <c r="D402" s="63"/>
      <c r="E402" s="64"/>
      <c r="F402" s="65"/>
      <c r="G402" s="66"/>
    </row>
    <row r="403" spans="1:7" ht="12.75">
      <c r="A403" s="62"/>
      <c r="B403" s="116"/>
      <c r="C403" s="116"/>
      <c r="D403" s="63"/>
      <c r="E403" s="64"/>
      <c r="F403" s="65"/>
      <c r="G403" s="66"/>
    </row>
    <row r="404" spans="1:7" ht="12.75">
      <c r="A404" s="62"/>
      <c r="B404" s="116"/>
      <c r="C404" s="116"/>
      <c r="D404" s="63"/>
      <c r="E404" s="64"/>
      <c r="F404" s="65"/>
      <c r="G404" s="66"/>
    </row>
    <row r="405" spans="1:7" ht="12.75">
      <c r="A405" s="62"/>
      <c r="B405" s="116"/>
      <c r="C405" s="116"/>
      <c r="D405" s="63"/>
      <c r="E405" s="64"/>
      <c r="F405" s="65"/>
      <c r="G405" s="66"/>
    </row>
    <row r="406" spans="1:7" ht="12.75">
      <c r="A406" s="62"/>
      <c r="B406" s="116"/>
      <c r="C406" s="116"/>
      <c r="D406" s="63"/>
      <c r="E406" s="64"/>
      <c r="F406" s="65"/>
      <c r="G406" s="66"/>
    </row>
    <row r="407" spans="1:7" ht="12.75">
      <c r="A407" s="62"/>
      <c r="B407" s="116"/>
      <c r="C407" s="116"/>
      <c r="D407" s="63"/>
      <c r="E407" s="64"/>
      <c r="F407" s="65"/>
      <c r="G407" s="66"/>
    </row>
    <row r="408" spans="1:7" ht="12.75">
      <c r="A408" s="62"/>
      <c r="B408" s="116"/>
      <c r="C408" s="116"/>
      <c r="D408" s="63"/>
      <c r="E408" s="64"/>
      <c r="F408" s="65"/>
      <c r="G408" s="66"/>
    </row>
    <row r="409" spans="1:7" ht="12.75">
      <c r="A409" s="62"/>
      <c r="B409" s="116"/>
      <c r="C409" s="116"/>
      <c r="D409" s="63"/>
      <c r="E409" s="64"/>
      <c r="F409" s="65"/>
      <c r="G409" s="66"/>
    </row>
    <row r="410" spans="1:7" ht="12.75">
      <c r="A410" s="62"/>
      <c r="B410" s="116"/>
      <c r="C410" s="116"/>
      <c r="D410" s="63"/>
      <c r="E410" s="64"/>
      <c r="F410" s="65"/>
      <c r="G410" s="66"/>
    </row>
    <row r="411" spans="1:7" ht="12.75">
      <c r="A411" s="62"/>
      <c r="B411" s="116"/>
      <c r="C411" s="116"/>
      <c r="D411" s="63"/>
      <c r="E411" s="64"/>
      <c r="F411" s="65"/>
      <c r="G411" s="66"/>
    </row>
    <row r="412" spans="1:7" ht="12.75">
      <c r="A412" s="62"/>
      <c r="B412" s="116"/>
      <c r="C412" s="116"/>
      <c r="D412" s="63"/>
      <c r="E412" s="64"/>
      <c r="F412" s="65"/>
      <c r="G412" s="66"/>
    </row>
    <row r="413" spans="1:7" ht="12.75">
      <c r="A413" s="62"/>
      <c r="B413" s="116"/>
      <c r="C413" s="116"/>
      <c r="D413" s="63"/>
      <c r="E413" s="64"/>
      <c r="F413" s="65"/>
      <c r="G413" s="66"/>
    </row>
    <row r="414" spans="1:7" ht="12.75">
      <c r="A414" s="62"/>
      <c r="B414" s="116"/>
      <c r="C414" s="116"/>
      <c r="D414" s="63"/>
      <c r="E414" s="64"/>
      <c r="F414" s="65"/>
      <c r="G414" s="66"/>
    </row>
    <row r="415" spans="1:7" ht="12.75">
      <c r="A415" s="62"/>
      <c r="B415" s="116"/>
      <c r="C415" s="116"/>
      <c r="D415" s="63"/>
      <c r="E415" s="64"/>
      <c r="F415" s="65"/>
      <c r="G415" s="66"/>
    </row>
    <row r="416" spans="1:7" ht="12.75">
      <c r="A416" s="62"/>
      <c r="B416" s="116"/>
      <c r="C416" s="116"/>
      <c r="D416" s="63"/>
      <c r="E416" s="64"/>
      <c r="F416" s="65"/>
      <c r="G416" s="66"/>
    </row>
    <row r="417" spans="1:7" ht="12.75">
      <c r="A417" s="62"/>
      <c r="B417" s="116"/>
      <c r="C417" s="116"/>
      <c r="D417" s="63"/>
      <c r="E417" s="64"/>
      <c r="F417" s="65"/>
      <c r="G417" s="66"/>
    </row>
    <row r="418" spans="1:7" ht="12.75">
      <c r="A418" s="62"/>
      <c r="B418" s="116"/>
      <c r="C418" s="116"/>
      <c r="D418" s="63"/>
      <c r="E418" s="64"/>
      <c r="F418" s="65"/>
      <c r="G418" s="66"/>
    </row>
    <row r="419" spans="1:7" ht="12.75">
      <c r="A419" s="62"/>
      <c r="B419" s="116"/>
      <c r="C419" s="116"/>
      <c r="D419" s="63"/>
      <c r="E419" s="64"/>
      <c r="F419" s="65"/>
      <c r="G419" s="66"/>
    </row>
    <row r="420" spans="1:7" ht="12.75">
      <c r="A420" s="62"/>
      <c r="B420" s="116"/>
      <c r="C420" s="116"/>
      <c r="D420" s="63"/>
      <c r="E420" s="64"/>
      <c r="F420" s="65"/>
      <c r="G420" s="66"/>
    </row>
    <row r="421" spans="1:7" ht="12.75">
      <c r="A421" s="62"/>
      <c r="B421" s="116"/>
      <c r="C421" s="116"/>
      <c r="D421" s="63"/>
      <c r="E421" s="64"/>
      <c r="F421" s="65"/>
      <c r="G421" s="66"/>
    </row>
    <row r="422" spans="1:7" ht="12.75">
      <c r="A422" s="62"/>
      <c r="B422" s="116"/>
      <c r="C422" s="116"/>
      <c r="D422" s="63"/>
      <c r="E422" s="64"/>
      <c r="F422" s="65"/>
      <c r="G422" s="66"/>
    </row>
    <row r="423" spans="1:7" ht="12.75">
      <c r="A423" s="62"/>
      <c r="B423" s="116"/>
      <c r="C423" s="116"/>
      <c r="D423" s="63"/>
      <c r="E423" s="64"/>
      <c r="F423" s="65"/>
      <c r="G423" s="66"/>
    </row>
    <row r="424" spans="1:7" ht="12.75">
      <c r="A424" s="62"/>
      <c r="B424" s="116"/>
      <c r="C424" s="116"/>
      <c r="D424" s="63"/>
      <c r="E424" s="64"/>
      <c r="F424" s="65"/>
      <c r="G424" s="66"/>
    </row>
    <row r="425" spans="1:7" ht="12.75">
      <c r="A425" s="62"/>
      <c r="B425" s="116"/>
      <c r="C425" s="116"/>
      <c r="D425" s="63"/>
      <c r="E425" s="64"/>
      <c r="F425" s="65"/>
      <c r="G425" s="66"/>
    </row>
    <row r="426" spans="1:7" ht="12.75">
      <c r="A426" s="62"/>
      <c r="B426" s="116"/>
      <c r="C426" s="116"/>
      <c r="D426" s="63"/>
      <c r="E426" s="64"/>
      <c r="F426" s="65"/>
      <c r="G426" s="66"/>
    </row>
    <row r="427" spans="1:7" ht="12.75">
      <c r="A427" s="62"/>
      <c r="B427" s="116"/>
      <c r="C427" s="116"/>
      <c r="D427" s="63"/>
      <c r="E427" s="64"/>
      <c r="F427" s="65"/>
      <c r="G427" s="66"/>
    </row>
    <row r="428" spans="1:7" ht="12.75">
      <c r="A428" s="62"/>
      <c r="B428" s="116"/>
      <c r="C428" s="116"/>
      <c r="D428" s="63"/>
      <c r="E428" s="64"/>
      <c r="F428" s="65"/>
      <c r="G428" s="66"/>
    </row>
    <row r="429" spans="1:7" ht="12.75">
      <c r="A429" s="62"/>
      <c r="B429" s="116"/>
      <c r="C429" s="116"/>
      <c r="D429" s="63"/>
      <c r="E429" s="64"/>
      <c r="F429" s="65"/>
      <c r="G429" s="66"/>
    </row>
    <row r="430" spans="1:7" ht="12.75">
      <c r="A430" s="62"/>
      <c r="B430" s="116"/>
      <c r="C430" s="116"/>
      <c r="D430" s="63"/>
      <c r="E430" s="64"/>
      <c r="F430" s="65"/>
      <c r="G430" s="66"/>
    </row>
    <row r="431" spans="1:7" ht="12.75">
      <c r="A431" s="62"/>
      <c r="B431" s="116"/>
      <c r="C431" s="116"/>
      <c r="D431" s="63"/>
      <c r="E431" s="64"/>
      <c r="F431" s="65"/>
      <c r="G431" s="66"/>
    </row>
    <row r="432" spans="1:7" ht="12.75">
      <c r="A432" s="62"/>
      <c r="B432" s="116"/>
      <c r="C432" s="116"/>
      <c r="D432" s="63"/>
      <c r="E432" s="64"/>
      <c r="F432" s="65"/>
      <c r="G432" s="66"/>
    </row>
    <row r="433" spans="1:7" ht="12.75">
      <c r="A433" s="62"/>
      <c r="B433" s="116"/>
      <c r="C433" s="116"/>
      <c r="D433" s="63"/>
      <c r="E433" s="64"/>
      <c r="F433" s="65"/>
      <c r="G433" s="66"/>
    </row>
    <row r="434" spans="1:7" ht="12.75">
      <c r="A434" s="62"/>
      <c r="B434" s="116"/>
      <c r="C434" s="116"/>
      <c r="D434" s="63"/>
      <c r="E434" s="64"/>
      <c r="F434" s="65"/>
      <c r="G434" s="66"/>
    </row>
    <row r="435" spans="1:7" ht="12.75">
      <c r="A435" s="62"/>
      <c r="B435" s="116"/>
      <c r="C435" s="116"/>
      <c r="D435" s="63"/>
      <c r="E435" s="64"/>
      <c r="F435" s="65"/>
      <c r="G435" s="66"/>
    </row>
    <row r="436" spans="1:7" ht="12.75">
      <c r="A436" s="62"/>
      <c r="B436" s="116"/>
      <c r="C436" s="116"/>
      <c r="D436" s="63"/>
      <c r="E436" s="64"/>
      <c r="F436" s="65"/>
      <c r="G436" s="66"/>
    </row>
    <row r="437" spans="1:7" ht="12.75">
      <c r="A437" s="62"/>
      <c r="B437" s="116"/>
      <c r="C437" s="116"/>
      <c r="D437" s="63"/>
      <c r="E437" s="64"/>
      <c r="F437" s="65"/>
      <c r="G437" s="66"/>
    </row>
    <row r="438" spans="1:7" ht="12.75">
      <c r="A438" s="62"/>
      <c r="B438" s="116"/>
      <c r="C438" s="116"/>
      <c r="D438" s="63"/>
      <c r="E438" s="64"/>
      <c r="F438" s="65"/>
      <c r="G438" s="66"/>
    </row>
    <row r="439" spans="1:7" ht="12.75">
      <c r="A439" s="62"/>
      <c r="B439" s="116"/>
      <c r="C439" s="116"/>
      <c r="D439" s="63"/>
      <c r="E439" s="64"/>
      <c r="F439" s="65"/>
      <c r="G439" s="66"/>
    </row>
    <row r="440" spans="1:7" ht="12.75">
      <c r="A440" s="62"/>
      <c r="B440" s="116"/>
      <c r="C440" s="116"/>
      <c r="D440" s="63"/>
      <c r="E440" s="64"/>
      <c r="F440" s="65"/>
      <c r="G440" s="66"/>
    </row>
    <row r="441" spans="1:7" ht="12.75">
      <c r="A441" s="62"/>
      <c r="B441" s="116"/>
      <c r="C441" s="116"/>
      <c r="D441" s="63"/>
      <c r="E441" s="64"/>
      <c r="F441" s="65"/>
      <c r="G441" s="66"/>
    </row>
    <row r="442" spans="1:7" ht="12.75">
      <c r="A442" s="62"/>
      <c r="B442" s="116"/>
      <c r="C442" s="116"/>
      <c r="D442" s="63"/>
      <c r="E442" s="64"/>
      <c r="F442" s="65"/>
      <c r="G442" s="66"/>
    </row>
    <row r="443" spans="1:7" ht="12.75">
      <c r="A443" s="62"/>
      <c r="B443" s="116"/>
      <c r="C443" s="116"/>
      <c r="D443" s="63"/>
      <c r="E443" s="64"/>
      <c r="F443" s="65"/>
      <c r="G443" s="66"/>
    </row>
    <row r="444" spans="1:7" ht="12.75">
      <c r="A444" s="62"/>
      <c r="B444" s="116"/>
      <c r="C444" s="116"/>
      <c r="D444" s="63"/>
      <c r="E444" s="64"/>
      <c r="F444" s="65"/>
      <c r="G444" s="66"/>
    </row>
    <row r="445" spans="1:7" ht="12.75">
      <c r="A445" s="62"/>
      <c r="B445" s="116"/>
      <c r="C445" s="116"/>
      <c r="D445" s="63"/>
      <c r="E445" s="64"/>
      <c r="F445" s="65"/>
      <c r="G445" s="66"/>
    </row>
    <row r="446" spans="1:7" ht="12.75">
      <c r="A446" s="62"/>
      <c r="B446" s="116"/>
      <c r="C446" s="116"/>
      <c r="D446" s="63"/>
      <c r="E446" s="64"/>
      <c r="F446" s="65"/>
      <c r="G446" s="66"/>
    </row>
    <row r="447" spans="1:7" ht="12.75">
      <c r="A447" s="62"/>
      <c r="B447" s="116"/>
      <c r="C447" s="116"/>
      <c r="D447" s="63"/>
      <c r="E447" s="64"/>
      <c r="F447" s="65"/>
      <c r="G447" s="66"/>
    </row>
    <row r="448" spans="1:7" ht="12.75">
      <c r="A448" s="62"/>
      <c r="B448" s="116"/>
      <c r="C448" s="116"/>
      <c r="D448" s="63"/>
      <c r="E448" s="64"/>
      <c r="F448" s="65"/>
      <c r="G448" s="66"/>
    </row>
    <row r="449" spans="1:7" ht="12.75">
      <c r="A449" s="62"/>
      <c r="B449" s="116"/>
      <c r="C449" s="116"/>
      <c r="D449" s="63"/>
      <c r="E449" s="64"/>
      <c r="F449" s="65"/>
      <c r="G449" s="66"/>
    </row>
    <row r="450" spans="1:7" ht="12.75">
      <c r="A450" s="62"/>
      <c r="B450" s="116"/>
      <c r="C450" s="116"/>
      <c r="D450" s="63"/>
      <c r="E450" s="64"/>
      <c r="F450" s="65"/>
      <c r="G450" s="66"/>
    </row>
    <row r="451" spans="1:7" ht="12.75">
      <c r="A451" s="62"/>
      <c r="B451" s="116"/>
      <c r="C451" s="116"/>
      <c r="D451" s="63"/>
      <c r="E451" s="64"/>
      <c r="F451" s="65"/>
      <c r="G451" s="66"/>
    </row>
    <row r="452" spans="1:7" ht="12.75">
      <c r="A452" s="62"/>
      <c r="B452" s="116"/>
      <c r="C452" s="116"/>
      <c r="D452" s="63"/>
      <c r="E452" s="64"/>
      <c r="F452" s="65"/>
      <c r="G452" s="66"/>
    </row>
    <row r="453" spans="1:7" ht="12.75">
      <c r="A453" s="62"/>
      <c r="B453" s="116"/>
      <c r="C453" s="116"/>
      <c r="D453" s="63"/>
      <c r="E453" s="64"/>
      <c r="F453" s="65"/>
      <c r="G453" s="66"/>
    </row>
    <row r="454" spans="1:7" ht="12.75">
      <c r="A454" s="62"/>
      <c r="B454" s="116"/>
      <c r="C454" s="116"/>
      <c r="D454" s="63"/>
      <c r="E454" s="64"/>
      <c r="F454" s="65"/>
      <c r="G454" s="66"/>
    </row>
    <row r="455" spans="1:7" ht="12.75">
      <c r="A455" s="62"/>
      <c r="B455" s="116"/>
      <c r="C455" s="116"/>
      <c r="D455" s="63"/>
      <c r="E455" s="64"/>
      <c r="F455" s="65"/>
      <c r="G455" s="66"/>
    </row>
    <row r="456" spans="1:7" ht="12.75">
      <c r="A456" s="62"/>
      <c r="B456" s="116"/>
      <c r="C456" s="116"/>
      <c r="D456" s="63"/>
      <c r="E456" s="64"/>
      <c r="F456" s="65"/>
      <c r="G456" s="66"/>
    </row>
    <row r="457" spans="1:7" ht="12.75">
      <c r="A457" s="62"/>
      <c r="B457" s="116"/>
      <c r="C457" s="116"/>
      <c r="D457" s="63"/>
      <c r="E457" s="64"/>
      <c r="F457" s="65"/>
      <c r="G457" s="66"/>
    </row>
    <row r="458" spans="1:7" ht="12.75">
      <c r="A458" s="62"/>
      <c r="B458" s="116"/>
      <c r="C458" s="116"/>
      <c r="D458" s="63"/>
      <c r="E458" s="64"/>
      <c r="F458" s="65"/>
      <c r="G458" s="66"/>
    </row>
    <row r="459" spans="1:7" ht="12.75">
      <c r="A459" s="62"/>
      <c r="B459" s="116"/>
      <c r="C459" s="116"/>
      <c r="D459" s="63"/>
      <c r="E459" s="64"/>
      <c r="F459" s="65"/>
      <c r="G459" s="66"/>
    </row>
    <row r="460" spans="1:7" ht="12.75">
      <c r="A460" s="62"/>
      <c r="B460" s="116"/>
      <c r="C460" s="116"/>
      <c r="D460" s="63"/>
      <c r="E460" s="64"/>
      <c r="F460" s="65"/>
      <c r="G460" s="66"/>
    </row>
    <row r="461" spans="1:7" ht="12.75">
      <c r="A461" s="62"/>
      <c r="B461" s="116"/>
      <c r="C461" s="116"/>
      <c r="D461" s="63"/>
      <c r="E461" s="64"/>
      <c r="F461" s="65"/>
      <c r="G461" s="66"/>
    </row>
    <row r="462" spans="1:7" ht="12.75">
      <c r="A462" s="62"/>
      <c r="B462" s="116"/>
      <c r="C462" s="116"/>
      <c r="D462" s="63"/>
      <c r="E462" s="64"/>
      <c r="F462" s="65"/>
      <c r="G462" s="66"/>
    </row>
    <row r="463" spans="1:7" ht="12.75">
      <c r="A463" s="62"/>
      <c r="B463" s="116"/>
      <c r="C463" s="116"/>
      <c r="D463" s="63"/>
      <c r="E463" s="64"/>
      <c r="F463" s="65"/>
      <c r="G463" s="66"/>
    </row>
    <row r="464" spans="1:7" ht="12.75">
      <c r="A464" s="62"/>
      <c r="B464" s="116"/>
      <c r="C464" s="116"/>
      <c r="D464" s="63"/>
      <c r="E464" s="64"/>
      <c r="F464" s="65"/>
      <c r="G464" s="66"/>
    </row>
    <row r="465" spans="1:7" ht="12.75">
      <c r="A465" s="62"/>
      <c r="B465" s="116"/>
      <c r="C465" s="116"/>
      <c r="D465" s="63"/>
      <c r="E465" s="64"/>
      <c r="F465" s="65"/>
      <c r="G465" s="66"/>
    </row>
    <row r="466" spans="1:7" ht="12.75">
      <c r="A466" s="62"/>
      <c r="B466" s="116"/>
      <c r="C466" s="116"/>
      <c r="D466" s="63"/>
      <c r="E466" s="64"/>
      <c r="F466" s="65"/>
      <c r="G466" s="66"/>
    </row>
    <row r="467" spans="1:7" ht="12.75">
      <c r="A467" s="62"/>
      <c r="B467" s="116"/>
      <c r="C467" s="116"/>
      <c r="D467" s="63"/>
      <c r="E467" s="64"/>
      <c r="F467" s="65"/>
      <c r="G467" s="66"/>
    </row>
    <row r="468" spans="1:7" ht="12.75">
      <c r="A468" s="62"/>
      <c r="B468" s="116"/>
      <c r="C468" s="116"/>
      <c r="D468" s="63"/>
      <c r="E468" s="64"/>
      <c r="F468" s="65"/>
      <c r="G468" s="66"/>
    </row>
    <row r="469" spans="1:7" ht="12.75">
      <c r="A469" s="62"/>
      <c r="B469" s="116"/>
      <c r="C469" s="116"/>
      <c r="D469" s="63"/>
      <c r="E469" s="64"/>
      <c r="F469" s="65"/>
      <c r="G469" s="66"/>
    </row>
    <row r="470" spans="1:7" ht="12.75">
      <c r="A470" s="62"/>
      <c r="B470" s="116"/>
      <c r="C470" s="116"/>
      <c r="D470" s="63"/>
      <c r="E470" s="64"/>
      <c r="F470" s="65"/>
      <c r="G470" s="66"/>
    </row>
    <row r="471" spans="1:7" ht="12.75">
      <c r="A471" s="62"/>
      <c r="B471" s="116"/>
      <c r="C471" s="116"/>
      <c r="D471" s="63"/>
      <c r="E471" s="64"/>
      <c r="F471" s="65"/>
      <c r="G471" s="66"/>
    </row>
    <row r="472" spans="1:7" ht="12.75">
      <c r="A472" s="62"/>
      <c r="B472" s="116"/>
      <c r="C472" s="116"/>
      <c r="D472" s="63"/>
      <c r="E472" s="64"/>
      <c r="F472" s="65"/>
      <c r="G472" s="66"/>
    </row>
    <row r="473" spans="1:7" ht="12.75">
      <c r="A473" s="62"/>
      <c r="B473" s="116"/>
      <c r="C473" s="116"/>
      <c r="D473" s="63"/>
      <c r="E473" s="64"/>
      <c r="F473" s="65"/>
      <c r="G473" s="66"/>
    </row>
    <row r="474" spans="1:7" ht="12.75">
      <c r="A474" s="62"/>
      <c r="B474" s="116"/>
      <c r="C474" s="116"/>
      <c r="D474" s="63"/>
      <c r="E474" s="64"/>
      <c r="F474" s="65"/>
      <c r="G474" s="66"/>
    </row>
    <row r="475" spans="1:7" ht="12.75">
      <c r="A475" s="62"/>
      <c r="B475" s="116"/>
      <c r="C475" s="116"/>
      <c r="D475" s="63"/>
      <c r="E475" s="64"/>
      <c r="F475" s="65"/>
      <c r="G475" s="66"/>
    </row>
    <row r="476" spans="1:7" ht="12.75">
      <c r="A476" s="62"/>
      <c r="B476" s="116"/>
      <c r="C476" s="116"/>
      <c r="D476" s="63"/>
      <c r="E476" s="64"/>
      <c r="F476" s="65"/>
      <c r="G476" s="66"/>
    </row>
    <row r="477" spans="1:7" ht="12.75">
      <c r="A477" s="62"/>
      <c r="B477" s="116"/>
      <c r="C477" s="116"/>
      <c r="D477" s="63"/>
      <c r="E477" s="64"/>
      <c r="F477" s="65"/>
      <c r="G477" s="66"/>
    </row>
    <row r="478" spans="1:7" ht="12.75">
      <c r="A478" s="62"/>
      <c r="B478" s="116"/>
      <c r="C478" s="116"/>
      <c r="D478" s="63"/>
      <c r="E478" s="64"/>
      <c r="F478" s="65"/>
      <c r="G478" s="66"/>
    </row>
    <row r="479" spans="1:7" ht="12.75">
      <c r="A479" s="62"/>
      <c r="B479" s="116"/>
      <c r="C479" s="116"/>
      <c r="D479" s="63"/>
      <c r="E479" s="64"/>
      <c r="F479" s="65"/>
      <c r="G479" s="66"/>
    </row>
    <row r="480" spans="1:7" ht="12.75">
      <c r="A480" s="62"/>
      <c r="B480" s="116"/>
      <c r="C480" s="116"/>
      <c r="D480" s="63"/>
      <c r="E480" s="64"/>
      <c r="F480" s="65"/>
      <c r="G480" s="66"/>
    </row>
    <row r="481" spans="1:7" ht="12.75">
      <c r="A481" s="62"/>
      <c r="B481" s="116"/>
      <c r="C481" s="116"/>
      <c r="D481" s="63"/>
      <c r="E481" s="64"/>
      <c r="F481" s="65"/>
      <c r="G481" s="66"/>
    </row>
    <row r="482" spans="1:7" ht="12.75">
      <c r="A482" s="62"/>
      <c r="B482" s="116"/>
      <c r="C482" s="116"/>
      <c r="D482" s="63"/>
      <c r="E482" s="64"/>
      <c r="F482" s="65"/>
      <c r="G482" s="66"/>
    </row>
    <row r="483" spans="1:7" ht="12.75">
      <c r="A483" s="62"/>
      <c r="B483" s="116"/>
      <c r="C483" s="116"/>
      <c r="D483" s="63"/>
      <c r="E483" s="64"/>
      <c r="F483" s="65"/>
      <c r="G483" s="66"/>
    </row>
    <row r="484" spans="1:7" ht="12.75">
      <c r="A484" s="62"/>
      <c r="B484" s="116"/>
      <c r="C484" s="116"/>
      <c r="D484" s="63"/>
      <c r="E484" s="64"/>
      <c r="F484" s="65"/>
      <c r="G484" s="66"/>
    </row>
    <row r="485" spans="1:7" ht="12.75">
      <c r="A485" s="62"/>
      <c r="B485" s="116"/>
      <c r="C485" s="116"/>
      <c r="D485" s="63"/>
      <c r="E485" s="64"/>
      <c r="F485" s="65"/>
      <c r="G485" s="66"/>
    </row>
    <row r="486" spans="1:7" ht="12.75">
      <c r="A486" s="62"/>
      <c r="B486" s="116"/>
      <c r="C486" s="116"/>
      <c r="D486" s="63"/>
      <c r="E486" s="64"/>
      <c r="F486" s="65"/>
      <c r="G486" s="66"/>
    </row>
    <row r="487" spans="1:7" ht="12.75">
      <c r="A487" s="62"/>
      <c r="B487" s="116"/>
      <c r="C487" s="116"/>
      <c r="D487" s="63"/>
      <c r="E487" s="64"/>
      <c r="F487" s="65"/>
      <c r="G487" s="66"/>
    </row>
    <row r="488" spans="1:7" ht="12.75">
      <c r="A488" s="62"/>
      <c r="B488" s="116"/>
      <c r="C488" s="116"/>
      <c r="D488" s="63"/>
      <c r="E488" s="64"/>
      <c r="F488" s="65"/>
      <c r="G488" s="66"/>
    </row>
    <row r="489" spans="1:7" ht="12.75">
      <c r="A489" s="62"/>
      <c r="B489" s="116"/>
      <c r="C489" s="116"/>
      <c r="D489" s="63"/>
      <c r="E489" s="64"/>
      <c r="F489" s="65"/>
      <c r="G489" s="66"/>
    </row>
    <row r="490" spans="1:7" ht="12.75">
      <c r="A490" s="62"/>
      <c r="B490" s="116"/>
      <c r="C490" s="116"/>
      <c r="D490" s="63"/>
      <c r="E490" s="64"/>
      <c r="F490" s="65"/>
      <c r="G490" s="66"/>
    </row>
    <row r="491" spans="1:7" ht="12.75">
      <c r="A491" s="62"/>
      <c r="B491" s="116"/>
      <c r="C491" s="116"/>
      <c r="D491" s="63"/>
      <c r="E491" s="64"/>
      <c r="F491" s="65"/>
      <c r="G491" s="66"/>
    </row>
    <row r="492" spans="1:7" ht="12.75">
      <c r="A492" s="62"/>
      <c r="B492" s="116"/>
      <c r="C492" s="116"/>
      <c r="D492" s="63"/>
      <c r="E492" s="64"/>
      <c r="F492" s="65"/>
      <c r="G492" s="66"/>
    </row>
    <row r="493" spans="1:7" ht="12.75">
      <c r="A493" s="62"/>
      <c r="B493" s="116"/>
      <c r="C493" s="116"/>
      <c r="D493" s="63"/>
      <c r="E493" s="64"/>
      <c r="F493" s="65"/>
      <c r="G493" s="66"/>
    </row>
    <row r="494" spans="1:7" ht="12.75">
      <c r="A494" s="62"/>
      <c r="B494" s="116"/>
      <c r="C494" s="116"/>
      <c r="D494" s="63"/>
      <c r="E494" s="64"/>
      <c r="F494" s="65"/>
      <c r="G494" s="66"/>
    </row>
    <row r="495" spans="1:7" ht="12.75">
      <c r="A495" s="62"/>
      <c r="B495" s="116"/>
      <c r="C495" s="116"/>
      <c r="D495" s="63"/>
      <c r="E495" s="64"/>
      <c r="F495" s="65"/>
      <c r="G495" s="66"/>
    </row>
    <row r="496" spans="1:7" ht="12.75">
      <c r="A496" s="62"/>
      <c r="B496" s="116"/>
      <c r="C496" s="116"/>
      <c r="D496" s="63"/>
      <c r="E496" s="64"/>
      <c r="F496" s="65"/>
      <c r="G496" s="66"/>
    </row>
    <row r="497" spans="1:7" ht="12.75">
      <c r="A497" s="62"/>
      <c r="B497" s="116"/>
      <c r="C497" s="116"/>
      <c r="D497" s="63"/>
      <c r="E497" s="64"/>
      <c r="F497" s="65"/>
      <c r="G497" s="66"/>
    </row>
    <row r="498" spans="1:7" ht="12.75">
      <c r="A498" s="62"/>
      <c r="B498" s="116"/>
      <c r="C498" s="116"/>
      <c r="D498" s="63"/>
      <c r="E498" s="64"/>
      <c r="F498" s="65"/>
      <c r="G498" s="66"/>
    </row>
    <row r="499" spans="1:7" ht="12.75">
      <c r="A499" s="62"/>
      <c r="B499" s="116"/>
      <c r="C499" s="116"/>
      <c r="D499" s="63"/>
      <c r="E499" s="64"/>
      <c r="F499" s="65"/>
      <c r="G499" s="66"/>
    </row>
    <row r="500" spans="1:7" ht="12.75">
      <c r="A500" s="62"/>
      <c r="B500" s="116"/>
      <c r="C500" s="116"/>
      <c r="D500" s="63"/>
      <c r="E500" s="64"/>
      <c r="F500" s="65"/>
      <c r="G500" s="66"/>
    </row>
    <row r="501" spans="1:7" ht="12.75">
      <c r="A501" s="62"/>
      <c r="B501" s="116"/>
      <c r="C501" s="116"/>
      <c r="D501" s="63"/>
      <c r="E501" s="64"/>
      <c r="F501" s="65"/>
      <c r="G501" s="66"/>
    </row>
    <row r="502" spans="1:7" ht="12.75">
      <c r="A502" s="62"/>
      <c r="B502" s="116"/>
      <c r="C502" s="116"/>
      <c r="D502" s="63"/>
      <c r="E502" s="64"/>
      <c r="F502" s="65"/>
      <c r="G502" s="66"/>
    </row>
    <row r="503" spans="1:7" ht="12.75">
      <c r="A503" s="62"/>
      <c r="B503" s="116"/>
      <c r="C503" s="116"/>
      <c r="D503" s="63"/>
      <c r="E503" s="64"/>
      <c r="F503" s="65"/>
      <c r="G503" s="66"/>
    </row>
    <row r="504" spans="1:7" ht="12.75">
      <c r="A504" s="62"/>
      <c r="B504" s="116"/>
      <c r="C504" s="116"/>
      <c r="D504" s="63"/>
      <c r="E504" s="64"/>
      <c r="F504" s="65"/>
      <c r="G504" s="66"/>
    </row>
    <row r="505" spans="1:7" ht="12.75">
      <c r="A505" s="62"/>
      <c r="B505" s="116"/>
      <c r="C505" s="116"/>
      <c r="D505" s="63"/>
      <c r="E505" s="64"/>
      <c r="F505" s="65"/>
      <c r="G505" s="66"/>
    </row>
    <row r="506" spans="1:7" ht="12.75">
      <c r="A506" s="62"/>
      <c r="B506" s="116"/>
      <c r="C506" s="116"/>
      <c r="D506" s="63"/>
      <c r="E506" s="64"/>
      <c r="F506" s="65"/>
      <c r="G506" s="66"/>
    </row>
    <row r="507" spans="1:7" ht="12.75">
      <c r="A507" s="62"/>
      <c r="B507" s="116"/>
      <c r="C507" s="116"/>
      <c r="D507" s="63"/>
      <c r="E507" s="64"/>
      <c r="F507" s="65"/>
      <c r="G507" s="66"/>
    </row>
    <row r="508" spans="1:7" ht="12.75">
      <c r="A508" s="62"/>
      <c r="B508" s="116"/>
      <c r="C508" s="116"/>
      <c r="D508" s="63"/>
      <c r="E508" s="64"/>
      <c r="F508" s="65"/>
      <c r="G508" s="66"/>
    </row>
    <row r="509" spans="1:7" ht="12.75">
      <c r="A509" s="62"/>
      <c r="B509" s="116"/>
      <c r="C509" s="116"/>
      <c r="D509" s="63"/>
      <c r="E509" s="64"/>
      <c r="F509" s="65"/>
      <c r="G509" s="66"/>
    </row>
    <row r="510" spans="1:7" ht="12.75">
      <c r="A510" s="62"/>
      <c r="B510" s="116"/>
      <c r="C510" s="116"/>
      <c r="D510" s="63"/>
      <c r="E510" s="64"/>
      <c r="F510" s="65"/>
      <c r="G510" s="66"/>
    </row>
    <row r="511" spans="1:7" ht="12.75">
      <c r="A511" s="62"/>
      <c r="B511" s="116"/>
      <c r="C511" s="116"/>
      <c r="D511" s="63"/>
      <c r="E511" s="64"/>
      <c r="F511" s="65"/>
      <c r="G511" s="66"/>
    </row>
    <row r="512" spans="1:7" ht="12.75">
      <c r="A512" s="62"/>
      <c r="B512" s="116"/>
      <c r="C512" s="116"/>
      <c r="D512" s="63"/>
      <c r="E512" s="64"/>
      <c r="F512" s="65"/>
      <c r="G512" s="66"/>
    </row>
    <row r="513" spans="1:7" ht="12.75">
      <c r="A513" s="62"/>
      <c r="B513" s="116"/>
      <c r="C513" s="116"/>
      <c r="D513" s="63"/>
      <c r="E513" s="64"/>
      <c r="F513" s="65"/>
      <c r="G513" s="66"/>
    </row>
    <row r="514" spans="1:7" ht="12.75">
      <c r="A514" s="62"/>
      <c r="B514" s="116"/>
      <c r="C514" s="116"/>
      <c r="D514" s="63"/>
      <c r="E514" s="64"/>
      <c r="F514" s="65"/>
      <c r="G514" s="66"/>
    </row>
    <row r="515" spans="1:7" ht="12.75">
      <c r="A515" s="62"/>
      <c r="B515" s="116"/>
      <c r="C515" s="116"/>
      <c r="D515" s="63"/>
      <c r="E515" s="64"/>
      <c r="F515" s="65"/>
      <c r="G515" s="66"/>
    </row>
    <row r="516" spans="1:7" ht="12.75">
      <c r="A516" s="62"/>
      <c r="B516" s="116"/>
      <c r="C516" s="116"/>
      <c r="D516" s="63"/>
      <c r="E516" s="64"/>
      <c r="F516" s="65"/>
      <c r="G516" s="66"/>
    </row>
    <row r="517" spans="1:7" ht="12.75">
      <c r="A517" s="62"/>
      <c r="B517" s="116"/>
      <c r="C517" s="116"/>
      <c r="D517" s="63"/>
      <c r="E517" s="64"/>
      <c r="F517" s="65"/>
      <c r="G517" s="66"/>
    </row>
    <row r="518" spans="1:7" ht="12.75">
      <c r="A518" s="62"/>
      <c r="B518" s="116"/>
      <c r="C518" s="116"/>
      <c r="D518" s="63"/>
      <c r="E518" s="64"/>
      <c r="F518" s="65"/>
      <c r="G518" s="66"/>
    </row>
    <row r="519" spans="1:7" ht="12.75">
      <c r="A519" s="62"/>
      <c r="B519" s="116"/>
      <c r="C519" s="116"/>
      <c r="D519" s="63"/>
      <c r="E519" s="64"/>
      <c r="F519" s="65"/>
      <c r="G519" s="66"/>
    </row>
    <row r="520" spans="1:7" ht="12.75">
      <c r="A520" s="62"/>
      <c r="B520" s="116"/>
      <c r="C520" s="116"/>
      <c r="D520" s="63"/>
      <c r="E520" s="64"/>
      <c r="F520" s="65"/>
      <c r="G520" s="66"/>
    </row>
    <row r="521" spans="1:7" ht="12.75">
      <c r="A521" s="62"/>
      <c r="B521" s="116"/>
      <c r="C521" s="116"/>
      <c r="D521" s="63"/>
      <c r="E521" s="64"/>
      <c r="F521" s="65"/>
      <c r="G521" s="66"/>
    </row>
    <row r="522" spans="1:7" ht="12.75">
      <c r="A522" s="62"/>
      <c r="B522" s="116"/>
      <c r="C522" s="116"/>
      <c r="D522" s="63"/>
      <c r="E522" s="64"/>
      <c r="F522" s="65"/>
      <c r="G522" s="66"/>
    </row>
    <row r="523" spans="1:7" ht="12.75">
      <c r="A523" s="62"/>
      <c r="B523" s="116"/>
      <c r="C523" s="116"/>
      <c r="D523" s="63"/>
      <c r="E523" s="64"/>
      <c r="F523" s="65"/>
      <c r="G523" s="66"/>
    </row>
    <row r="524" spans="1:7" ht="12.75">
      <c r="A524" s="62"/>
      <c r="B524" s="116"/>
      <c r="C524" s="116"/>
      <c r="D524" s="63"/>
      <c r="E524" s="64"/>
      <c r="F524" s="65"/>
      <c r="G524" s="66"/>
    </row>
    <row r="525" spans="1:7" ht="12.75">
      <c r="A525" s="62"/>
      <c r="B525" s="116"/>
      <c r="C525" s="116"/>
      <c r="D525" s="63"/>
      <c r="E525" s="64"/>
      <c r="F525" s="65"/>
      <c r="G525" s="66"/>
    </row>
    <row r="526" spans="1:7" ht="12.75">
      <c r="A526" s="62"/>
      <c r="B526" s="116"/>
      <c r="C526" s="116"/>
      <c r="D526" s="63"/>
      <c r="E526" s="64"/>
      <c r="F526" s="65"/>
      <c r="G526" s="66"/>
    </row>
    <row r="527" spans="1:7" ht="12.75">
      <c r="A527" s="62"/>
      <c r="B527" s="116"/>
      <c r="C527" s="116"/>
      <c r="D527" s="63"/>
      <c r="E527" s="64"/>
      <c r="F527" s="65"/>
      <c r="G527" s="66"/>
    </row>
    <row r="528" spans="1:7" ht="12.75">
      <c r="A528" s="62"/>
      <c r="B528" s="116"/>
      <c r="C528" s="116"/>
      <c r="D528" s="63"/>
      <c r="E528" s="64"/>
      <c r="F528" s="65"/>
      <c r="G528" s="66"/>
    </row>
    <row r="529" spans="1:7" ht="12.75">
      <c r="A529" s="62"/>
      <c r="B529" s="116"/>
      <c r="C529" s="116"/>
      <c r="D529" s="63"/>
      <c r="E529" s="64"/>
      <c r="F529" s="65"/>
      <c r="G529" s="66"/>
    </row>
    <row r="530" spans="1:7" ht="12.75">
      <c r="A530" s="62"/>
      <c r="B530" s="116"/>
      <c r="C530" s="116"/>
      <c r="D530" s="63"/>
      <c r="E530" s="64"/>
      <c r="F530" s="65"/>
      <c r="G530" s="66"/>
    </row>
    <row r="531" spans="1:7" ht="12.75">
      <c r="A531" s="62"/>
      <c r="B531" s="116"/>
      <c r="C531" s="116"/>
      <c r="D531" s="63"/>
      <c r="E531" s="64"/>
      <c r="F531" s="65"/>
      <c r="G531" s="66"/>
    </row>
    <row r="532" spans="1:7" ht="12.75">
      <c r="A532" s="62"/>
      <c r="B532" s="116"/>
      <c r="C532" s="116"/>
      <c r="D532" s="63"/>
      <c r="E532" s="64"/>
      <c r="F532" s="65"/>
      <c r="G532" s="66"/>
    </row>
    <row r="533" spans="1:7" ht="12.75">
      <c r="A533" s="62"/>
      <c r="B533" s="116"/>
      <c r="C533" s="116"/>
      <c r="D533" s="63"/>
      <c r="E533" s="64"/>
      <c r="F533" s="65"/>
      <c r="G533" s="66"/>
    </row>
    <row r="534" spans="1:7" ht="12.75">
      <c r="A534" s="62"/>
      <c r="B534" s="116"/>
      <c r="C534" s="116"/>
      <c r="D534" s="63"/>
      <c r="E534" s="64"/>
      <c r="F534" s="65"/>
      <c r="G534" s="66"/>
    </row>
    <row r="535" spans="1:7" ht="12.75">
      <c r="A535" s="62"/>
      <c r="B535" s="116"/>
      <c r="C535" s="116"/>
      <c r="D535" s="63"/>
      <c r="E535" s="64"/>
      <c r="F535" s="65"/>
      <c r="G535" s="66"/>
    </row>
    <row r="536" spans="1:7" ht="12.75">
      <c r="A536" s="62"/>
      <c r="B536" s="116"/>
      <c r="C536" s="116"/>
      <c r="D536" s="63"/>
      <c r="E536" s="64"/>
      <c r="F536" s="65"/>
      <c r="G536" s="66"/>
    </row>
    <row r="537" spans="1:7" ht="12.75">
      <c r="A537" s="62"/>
      <c r="B537" s="116"/>
      <c r="C537" s="116"/>
      <c r="D537" s="63"/>
      <c r="E537" s="64"/>
      <c r="F537" s="65"/>
      <c r="G537" s="66"/>
    </row>
    <row r="538" spans="1:7" ht="12.75">
      <c r="A538" s="62"/>
      <c r="B538" s="116"/>
      <c r="C538" s="116"/>
      <c r="D538" s="63"/>
      <c r="E538" s="64"/>
      <c r="F538" s="65"/>
      <c r="G538" s="66"/>
    </row>
    <row r="539" spans="1:7" ht="12.75">
      <c r="A539" s="62"/>
      <c r="B539" s="116"/>
      <c r="C539" s="116"/>
      <c r="D539" s="63"/>
      <c r="E539" s="64"/>
      <c r="F539" s="65"/>
      <c r="G539" s="66"/>
    </row>
    <row r="540" spans="1:7" ht="12.75">
      <c r="A540" s="62"/>
      <c r="B540" s="116"/>
      <c r="C540" s="116"/>
      <c r="D540" s="63"/>
      <c r="E540" s="64"/>
      <c r="F540" s="65"/>
      <c r="G540" s="66"/>
    </row>
    <row r="541" spans="1:7" ht="12.75">
      <c r="A541" s="62"/>
      <c r="B541" s="116"/>
      <c r="C541" s="116"/>
      <c r="D541" s="63"/>
      <c r="E541" s="64"/>
      <c r="F541" s="65"/>
      <c r="G541" s="66"/>
    </row>
    <row r="542" spans="1:7" ht="12.75">
      <c r="A542" s="62"/>
      <c r="B542" s="116"/>
      <c r="C542" s="116"/>
      <c r="D542" s="63"/>
      <c r="E542" s="64"/>
      <c r="F542" s="65"/>
      <c r="G542" s="66"/>
    </row>
    <row r="543" spans="1:7" ht="12.75">
      <c r="A543" s="62"/>
      <c r="B543" s="116"/>
      <c r="C543" s="116"/>
      <c r="D543" s="63"/>
      <c r="E543" s="64"/>
      <c r="F543" s="65"/>
      <c r="G543" s="66"/>
    </row>
    <row r="544" spans="1:7" ht="12.75">
      <c r="A544" s="62"/>
      <c r="B544" s="116"/>
      <c r="C544" s="116"/>
      <c r="D544" s="63"/>
      <c r="E544" s="64"/>
      <c r="F544" s="65"/>
      <c r="G544" s="66"/>
    </row>
    <row r="545" spans="1:7" ht="12.75">
      <c r="A545" s="62"/>
      <c r="B545" s="116"/>
      <c r="C545" s="116"/>
      <c r="D545" s="63"/>
      <c r="E545" s="64"/>
      <c r="F545" s="65"/>
      <c r="G545" s="66"/>
    </row>
    <row r="546" spans="1:7" ht="12.75">
      <c r="A546" s="62"/>
      <c r="B546" s="116"/>
      <c r="C546" s="116"/>
      <c r="D546" s="63"/>
      <c r="E546" s="64"/>
      <c r="F546" s="65"/>
      <c r="G546" s="66"/>
    </row>
    <row r="547" spans="1:7" ht="12.75">
      <c r="A547" s="62"/>
      <c r="B547" s="116"/>
      <c r="C547" s="116"/>
      <c r="D547" s="63"/>
      <c r="E547" s="64"/>
      <c r="F547" s="65"/>
      <c r="G547" s="66"/>
    </row>
    <row r="548" spans="1:7" ht="12.75">
      <c r="A548" s="62"/>
      <c r="B548" s="116"/>
      <c r="C548" s="116"/>
      <c r="D548" s="63"/>
      <c r="E548" s="64"/>
      <c r="F548" s="65"/>
      <c r="G548" s="66"/>
    </row>
    <row r="549" spans="1:7" ht="12.75">
      <c r="A549" s="62"/>
      <c r="B549" s="116"/>
      <c r="C549" s="116"/>
      <c r="D549" s="63"/>
      <c r="E549" s="64"/>
      <c r="F549" s="65"/>
      <c r="G549" s="66"/>
    </row>
    <row r="550" spans="1:7" ht="12.75">
      <c r="A550" s="62"/>
      <c r="B550" s="116"/>
      <c r="C550" s="116"/>
      <c r="D550" s="63"/>
      <c r="E550" s="64"/>
      <c r="F550" s="65"/>
      <c r="G550" s="66"/>
    </row>
    <row r="551" spans="1:7" ht="12.75">
      <c r="A551" s="62"/>
      <c r="B551" s="116"/>
      <c r="C551" s="116"/>
      <c r="D551" s="63"/>
      <c r="E551" s="64"/>
      <c r="F551" s="65"/>
      <c r="G551" s="66"/>
    </row>
    <row r="552" spans="1:7" ht="12.75">
      <c r="A552" s="62"/>
      <c r="B552" s="116"/>
      <c r="C552" s="116"/>
      <c r="D552" s="63"/>
      <c r="E552" s="64"/>
      <c r="F552" s="65"/>
      <c r="G552" s="66"/>
    </row>
    <row r="553" spans="1:7" ht="12.75">
      <c r="A553" s="62"/>
      <c r="B553" s="116"/>
      <c r="C553" s="116"/>
      <c r="D553" s="63"/>
      <c r="E553" s="64"/>
      <c r="F553" s="65"/>
      <c r="G553" s="66"/>
    </row>
    <row r="554" spans="1:7" ht="12.75">
      <c r="A554" s="62"/>
      <c r="B554" s="116"/>
      <c r="C554" s="116"/>
      <c r="D554" s="63"/>
      <c r="E554" s="64"/>
      <c r="F554" s="65"/>
      <c r="G554" s="66"/>
    </row>
    <row r="555" spans="1:7" ht="12.75">
      <c r="A555" s="62"/>
      <c r="B555" s="116"/>
      <c r="C555" s="116"/>
      <c r="D555" s="63"/>
      <c r="E555" s="64"/>
      <c r="F555" s="65"/>
      <c r="G555" s="66"/>
    </row>
    <row r="556" spans="1:7" ht="12.75">
      <c r="A556" s="62"/>
      <c r="B556" s="116"/>
      <c r="C556" s="116"/>
      <c r="D556" s="63"/>
      <c r="E556" s="64"/>
      <c r="F556" s="65"/>
      <c r="G556" s="66"/>
    </row>
    <row r="557" spans="1:7" ht="12.75">
      <c r="A557" s="62"/>
      <c r="B557" s="116"/>
      <c r="C557" s="116"/>
      <c r="D557" s="63"/>
      <c r="E557" s="64"/>
      <c r="F557" s="65"/>
      <c r="G557" s="66"/>
    </row>
    <row r="558" spans="1:7" ht="12.75">
      <c r="A558" s="62"/>
      <c r="B558" s="116"/>
      <c r="C558" s="116"/>
      <c r="D558" s="63"/>
      <c r="E558" s="64"/>
      <c r="F558" s="65"/>
      <c r="G558" s="66"/>
    </row>
    <row r="559" spans="1:7" ht="12.75">
      <c r="A559" s="62"/>
      <c r="B559" s="116"/>
      <c r="C559" s="116"/>
      <c r="D559" s="63"/>
      <c r="E559" s="64"/>
      <c r="F559" s="65"/>
      <c r="G559" s="66"/>
    </row>
    <row r="560" spans="1:7" ht="12.75">
      <c r="A560" s="62"/>
      <c r="B560" s="116"/>
      <c r="C560" s="116"/>
      <c r="D560" s="63"/>
      <c r="E560" s="64"/>
      <c r="F560" s="65"/>
      <c r="G560" s="66"/>
    </row>
    <row r="561" spans="1:7" ht="12.75">
      <c r="A561" s="62"/>
      <c r="B561" s="116"/>
      <c r="C561" s="116"/>
      <c r="D561" s="63"/>
      <c r="E561" s="64"/>
      <c r="F561" s="65"/>
      <c r="G561" s="66"/>
    </row>
    <row r="562" spans="1:7" ht="12.75">
      <c r="A562" s="62"/>
      <c r="B562" s="116"/>
      <c r="C562" s="116"/>
      <c r="D562" s="63"/>
      <c r="E562" s="64"/>
      <c r="F562" s="65"/>
      <c r="G562" s="66"/>
    </row>
    <row r="563" spans="1:7" ht="12.75">
      <c r="A563" s="62"/>
      <c r="B563" s="116"/>
      <c r="C563" s="116"/>
      <c r="D563" s="63"/>
      <c r="E563" s="64"/>
      <c r="F563" s="65"/>
      <c r="G563" s="66"/>
    </row>
    <row r="564" spans="1:7" ht="12.75">
      <c r="A564" s="62"/>
      <c r="B564" s="116"/>
      <c r="C564" s="116"/>
      <c r="D564" s="63"/>
      <c r="E564" s="64"/>
      <c r="F564" s="65"/>
      <c r="G564" s="66"/>
    </row>
    <row r="565" spans="1:7" ht="12.75">
      <c r="A565" s="62"/>
      <c r="B565" s="116"/>
      <c r="C565" s="116"/>
      <c r="D565" s="63"/>
      <c r="E565" s="64"/>
      <c r="F565" s="65"/>
      <c r="G565" s="66"/>
    </row>
    <row r="566" spans="1:7" ht="12.75">
      <c r="A566" s="62"/>
      <c r="B566" s="116"/>
      <c r="C566" s="116"/>
      <c r="D566" s="63"/>
      <c r="E566" s="64"/>
      <c r="F566" s="65"/>
      <c r="G566" s="66"/>
    </row>
    <row r="567" spans="1:7" ht="12.75">
      <c r="A567" s="62"/>
      <c r="B567" s="116"/>
      <c r="C567" s="116"/>
      <c r="D567" s="63"/>
      <c r="E567" s="64"/>
      <c r="F567" s="65"/>
      <c r="G567" s="66"/>
    </row>
    <row r="568" spans="1:7" ht="12.75">
      <c r="A568" s="62"/>
      <c r="B568" s="116"/>
      <c r="C568" s="116"/>
      <c r="D568" s="63"/>
      <c r="E568" s="64"/>
      <c r="F568" s="65"/>
      <c r="G568" s="66"/>
    </row>
    <row r="569" spans="1:7" ht="12.75">
      <c r="A569" s="62"/>
      <c r="B569" s="116"/>
      <c r="C569" s="116"/>
      <c r="D569" s="63"/>
      <c r="E569" s="64"/>
      <c r="F569" s="65"/>
      <c r="G569" s="66"/>
    </row>
    <row r="570" spans="1:7" ht="12.75">
      <c r="A570" s="62"/>
      <c r="B570" s="116"/>
      <c r="C570" s="116"/>
      <c r="D570" s="63"/>
      <c r="E570" s="64"/>
      <c r="F570" s="65"/>
      <c r="G570" s="66"/>
    </row>
    <row r="571" spans="1:7" ht="12.75">
      <c r="A571" s="62"/>
      <c r="B571" s="116"/>
      <c r="C571" s="116"/>
      <c r="D571" s="63"/>
      <c r="E571" s="64"/>
      <c r="F571" s="65"/>
      <c r="G571" s="66"/>
    </row>
    <row r="572" spans="1:7" ht="12.75">
      <c r="A572" s="62"/>
      <c r="B572" s="116"/>
      <c r="C572" s="116"/>
      <c r="D572" s="63"/>
      <c r="E572" s="64"/>
      <c r="F572" s="65"/>
      <c r="G572" s="66"/>
    </row>
    <row r="573" spans="1:7" ht="12.75">
      <c r="A573" s="62"/>
      <c r="B573" s="116"/>
      <c r="C573" s="116"/>
      <c r="D573" s="63"/>
      <c r="E573" s="64"/>
      <c r="F573" s="65"/>
      <c r="G573" s="66"/>
    </row>
    <row r="574" spans="1:7" ht="12.75">
      <c r="A574" s="62"/>
      <c r="B574" s="116"/>
      <c r="C574" s="116"/>
      <c r="D574" s="63"/>
      <c r="E574" s="64"/>
      <c r="F574" s="65"/>
      <c r="G574" s="66"/>
    </row>
    <row r="575" spans="1:7" ht="12.75">
      <c r="A575" s="62"/>
      <c r="B575" s="116"/>
      <c r="C575" s="116"/>
      <c r="D575" s="63"/>
      <c r="E575" s="64"/>
      <c r="F575" s="65"/>
      <c r="G575" s="66"/>
    </row>
    <row r="576" spans="1:7" ht="12.75">
      <c r="A576" s="62"/>
      <c r="B576" s="116"/>
      <c r="C576" s="116"/>
      <c r="D576" s="63"/>
      <c r="E576" s="64"/>
      <c r="F576" s="65"/>
      <c r="G576" s="66"/>
    </row>
    <row r="577" spans="1:7" ht="12.75">
      <c r="A577" s="62"/>
      <c r="B577" s="116"/>
      <c r="C577" s="116"/>
      <c r="D577" s="63"/>
      <c r="E577" s="64"/>
      <c r="F577" s="65"/>
      <c r="G577" s="66"/>
    </row>
    <row r="578" spans="1:7" ht="12.75">
      <c r="A578" s="62"/>
      <c r="B578" s="116"/>
      <c r="C578" s="116"/>
      <c r="D578" s="63"/>
      <c r="E578" s="64"/>
      <c r="F578" s="65"/>
      <c r="G578" s="66"/>
    </row>
    <row r="579" spans="1:7" ht="12.75">
      <c r="A579" s="62"/>
      <c r="B579" s="116"/>
      <c r="C579" s="116"/>
      <c r="D579" s="63"/>
      <c r="E579" s="64"/>
      <c r="F579" s="65"/>
      <c r="G579" s="66"/>
    </row>
    <row r="580" spans="1:7" ht="12.75">
      <c r="A580" s="62"/>
      <c r="B580" s="116"/>
      <c r="C580" s="116"/>
      <c r="D580" s="63"/>
      <c r="E580" s="64"/>
      <c r="F580" s="65"/>
      <c r="G580" s="66"/>
    </row>
    <row r="581" spans="1:7" ht="12.75">
      <c r="A581" s="62"/>
      <c r="B581" s="116"/>
      <c r="C581" s="116"/>
      <c r="D581" s="63"/>
      <c r="E581" s="64"/>
      <c r="F581" s="65"/>
      <c r="G581" s="66"/>
    </row>
    <row r="582" spans="1:7" ht="12.75">
      <c r="A582" s="62"/>
      <c r="B582" s="116"/>
      <c r="C582" s="116"/>
      <c r="D582" s="63"/>
      <c r="E582" s="64"/>
      <c r="F582" s="65"/>
      <c r="G582" s="66"/>
    </row>
    <row r="583" spans="1:7" ht="12.75">
      <c r="A583" s="62"/>
      <c r="B583" s="116"/>
      <c r="C583" s="116"/>
      <c r="D583" s="63"/>
      <c r="E583" s="64"/>
      <c r="F583" s="65"/>
      <c r="G583" s="66"/>
    </row>
    <row r="584" spans="1:7" ht="12.75">
      <c r="A584" s="62"/>
      <c r="B584" s="116"/>
      <c r="C584" s="116"/>
      <c r="D584" s="63"/>
      <c r="E584" s="64"/>
      <c r="F584" s="65"/>
      <c r="G584" s="66"/>
    </row>
    <row r="585" spans="1:7" ht="12.75">
      <c r="A585" s="62"/>
      <c r="B585" s="116"/>
      <c r="C585" s="116"/>
      <c r="D585" s="63"/>
      <c r="E585" s="64"/>
      <c r="F585" s="65"/>
      <c r="G585" s="66"/>
    </row>
    <row r="586" spans="1:7" ht="12.75">
      <c r="A586" s="62"/>
      <c r="B586" s="116"/>
      <c r="C586" s="116"/>
      <c r="D586" s="63"/>
      <c r="E586" s="64"/>
      <c r="F586" s="65"/>
      <c r="G586" s="66"/>
    </row>
    <row r="587" spans="1:7" ht="12.75">
      <c r="A587" s="62"/>
      <c r="B587" s="116"/>
      <c r="C587" s="116"/>
      <c r="D587" s="63"/>
      <c r="E587" s="64"/>
      <c r="F587" s="65"/>
      <c r="G587" s="66"/>
    </row>
    <row r="588" spans="1:7" ht="12.75">
      <c r="A588" s="62"/>
      <c r="B588" s="116"/>
      <c r="C588" s="116"/>
      <c r="D588" s="63"/>
      <c r="E588" s="64"/>
      <c r="F588" s="65"/>
      <c r="G588" s="66"/>
    </row>
    <row r="589" spans="1:7" ht="12.75">
      <c r="A589" s="62"/>
      <c r="B589" s="116"/>
      <c r="C589" s="116"/>
      <c r="D589" s="63"/>
      <c r="E589" s="64"/>
      <c r="F589" s="65"/>
      <c r="G589" s="66"/>
    </row>
    <row r="590" spans="1:7" ht="12.75">
      <c r="A590" s="62"/>
      <c r="B590" s="116"/>
      <c r="C590" s="116"/>
      <c r="D590" s="63"/>
      <c r="E590" s="64"/>
      <c r="F590" s="65"/>
      <c r="G590" s="66"/>
    </row>
    <row r="591" spans="1:7" ht="12.75">
      <c r="A591" s="62"/>
      <c r="B591" s="116"/>
      <c r="C591" s="116"/>
      <c r="D591" s="63"/>
      <c r="E591" s="64"/>
      <c r="F591" s="65"/>
      <c r="G591" s="66"/>
    </row>
    <row r="592" spans="1:7" ht="12.75">
      <c r="A592" s="62"/>
      <c r="B592" s="116"/>
      <c r="C592" s="116"/>
      <c r="D592" s="63"/>
      <c r="E592" s="64"/>
      <c r="F592" s="65"/>
      <c r="G592" s="66"/>
    </row>
    <row r="593" spans="1:7" ht="12.75">
      <c r="A593" s="62"/>
      <c r="B593" s="116"/>
      <c r="C593" s="116"/>
      <c r="D593" s="63"/>
      <c r="E593" s="64"/>
      <c r="F593" s="65"/>
      <c r="G593" s="66"/>
    </row>
    <row r="594" spans="1:7" ht="12.75">
      <c r="A594" s="62"/>
      <c r="B594" s="116"/>
      <c r="C594" s="116"/>
      <c r="D594" s="63"/>
      <c r="E594" s="64"/>
      <c r="F594" s="65"/>
      <c r="G594" s="66"/>
    </row>
    <row r="595" spans="1:7" ht="12.75">
      <c r="A595" s="62"/>
      <c r="B595" s="116"/>
      <c r="C595" s="116"/>
      <c r="D595" s="63"/>
      <c r="E595" s="64"/>
      <c r="F595" s="65"/>
      <c r="G595" s="66"/>
    </row>
    <row r="596" spans="1:7" ht="12.75">
      <c r="A596" s="62"/>
      <c r="B596" s="116"/>
      <c r="C596" s="116"/>
      <c r="D596" s="63"/>
      <c r="E596" s="64"/>
      <c r="F596" s="65"/>
      <c r="G596" s="66"/>
    </row>
    <row r="597" spans="1:7" ht="12.75">
      <c r="A597" s="62"/>
      <c r="B597" s="116"/>
      <c r="C597" s="116"/>
      <c r="D597" s="63"/>
      <c r="E597" s="64"/>
      <c r="F597" s="65"/>
      <c r="G597" s="66"/>
    </row>
    <row r="598" spans="1:7" ht="12.75">
      <c r="A598" s="62"/>
      <c r="B598" s="116"/>
      <c r="C598" s="116"/>
      <c r="D598" s="63"/>
      <c r="E598" s="64"/>
      <c r="F598" s="65"/>
      <c r="G598" s="66"/>
    </row>
    <row r="599" spans="1:7" ht="12.75">
      <c r="A599" s="62"/>
      <c r="B599" s="116"/>
      <c r="C599" s="116"/>
      <c r="D599" s="63"/>
      <c r="E599" s="64"/>
      <c r="F599" s="65"/>
      <c r="G599" s="66"/>
    </row>
    <row r="600" spans="1:7" ht="12.75">
      <c r="A600" s="62"/>
      <c r="B600" s="116"/>
      <c r="C600" s="116"/>
      <c r="D600" s="63"/>
      <c r="E600" s="64"/>
      <c r="F600" s="65"/>
      <c r="G600" s="66"/>
    </row>
    <row r="601" spans="1:7" ht="12.75">
      <c r="A601" s="62"/>
      <c r="B601" s="116"/>
      <c r="C601" s="116"/>
      <c r="D601" s="63"/>
      <c r="E601" s="64"/>
      <c r="F601" s="65"/>
      <c r="G601" s="66"/>
    </row>
    <row r="602" spans="1:7" ht="12.75">
      <c r="A602" s="62"/>
      <c r="B602" s="116"/>
      <c r="C602" s="116"/>
      <c r="D602" s="63"/>
      <c r="E602" s="64"/>
      <c r="F602" s="65"/>
      <c r="G602" s="66"/>
    </row>
    <row r="603" spans="1:7" ht="12.75">
      <c r="A603" s="62"/>
      <c r="B603" s="116"/>
      <c r="C603" s="116"/>
      <c r="D603" s="63"/>
      <c r="E603" s="64"/>
      <c r="F603" s="65"/>
      <c r="G603" s="66"/>
    </row>
    <row r="604" spans="1:7" ht="12.75">
      <c r="A604" s="62"/>
      <c r="B604" s="116"/>
      <c r="C604" s="116"/>
      <c r="D604" s="63"/>
      <c r="E604" s="64"/>
      <c r="F604" s="65"/>
      <c r="G604" s="66"/>
    </row>
    <row r="605" spans="1:7" ht="12.75">
      <c r="A605" s="62"/>
      <c r="B605" s="116"/>
      <c r="C605" s="116"/>
      <c r="D605" s="63"/>
      <c r="E605" s="64"/>
      <c r="F605" s="65"/>
      <c r="G605" s="66"/>
    </row>
    <row r="606" spans="1:7" ht="12.75">
      <c r="A606" s="62"/>
      <c r="B606" s="116"/>
      <c r="C606" s="116"/>
      <c r="D606" s="63"/>
      <c r="E606" s="64"/>
      <c r="F606" s="65"/>
      <c r="G606" s="66"/>
    </row>
    <row r="607" spans="1:7" ht="12.75">
      <c r="A607" s="62"/>
      <c r="B607" s="116"/>
      <c r="C607" s="116"/>
      <c r="D607" s="63"/>
      <c r="E607" s="64"/>
      <c r="F607" s="65"/>
      <c r="G607" s="66"/>
    </row>
    <row r="608" spans="1:7" ht="12.75">
      <c r="A608" s="62"/>
      <c r="B608" s="116"/>
      <c r="C608" s="116"/>
      <c r="D608" s="63"/>
      <c r="E608" s="64"/>
      <c r="F608" s="65"/>
      <c r="G608" s="66"/>
    </row>
    <row r="609" spans="1:7" ht="12.75">
      <c r="A609" s="62"/>
      <c r="B609" s="116"/>
      <c r="C609" s="116"/>
      <c r="D609" s="63"/>
      <c r="E609" s="64"/>
      <c r="F609" s="65"/>
      <c r="G609" s="66"/>
    </row>
    <row r="610" spans="1:7" ht="12.75">
      <c r="A610" s="62"/>
      <c r="B610" s="116"/>
      <c r="C610" s="116"/>
      <c r="D610" s="63"/>
      <c r="E610" s="64"/>
      <c r="F610" s="65"/>
      <c r="G610" s="66"/>
    </row>
    <row r="611" spans="1:7" ht="12.75">
      <c r="A611" s="62"/>
      <c r="B611" s="116"/>
      <c r="C611" s="116"/>
      <c r="D611" s="63"/>
      <c r="E611" s="64"/>
      <c r="F611" s="65"/>
      <c r="G611" s="66"/>
    </row>
    <row r="612" spans="1:7" ht="12.75">
      <c r="A612" s="62"/>
      <c r="B612" s="116"/>
      <c r="C612" s="116"/>
      <c r="D612" s="63"/>
      <c r="E612" s="64"/>
      <c r="F612" s="65"/>
      <c r="G612" s="66"/>
    </row>
    <row r="613" spans="1:7" ht="12.75">
      <c r="A613" s="62"/>
      <c r="B613" s="116"/>
      <c r="C613" s="116"/>
      <c r="D613" s="63"/>
      <c r="E613" s="64"/>
      <c r="F613" s="65"/>
      <c r="G613" s="66"/>
    </row>
    <row r="614" spans="1:7" ht="12.75">
      <c r="A614" s="62"/>
      <c r="B614" s="116"/>
      <c r="C614" s="116"/>
      <c r="D614" s="63"/>
      <c r="E614" s="64"/>
      <c r="F614" s="65"/>
      <c r="G614" s="66"/>
    </row>
    <row r="615" spans="1:7" ht="12.75">
      <c r="A615" s="62"/>
      <c r="B615" s="116"/>
      <c r="C615" s="116"/>
      <c r="D615" s="63"/>
      <c r="E615" s="64"/>
      <c r="F615" s="65"/>
      <c r="G615" s="66"/>
    </row>
    <row r="616" spans="1:7" ht="12.75">
      <c r="A616" s="62"/>
      <c r="B616" s="116"/>
      <c r="C616" s="116"/>
      <c r="D616" s="63"/>
      <c r="E616" s="64"/>
      <c r="F616" s="65"/>
      <c r="G616" s="66"/>
    </row>
    <row r="617" spans="1:7" ht="12.75">
      <c r="A617" s="62"/>
      <c r="B617" s="116"/>
      <c r="C617" s="116"/>
      <c r="D617" s="63"/>
      <c r="E617" s="64"/>
      <c r="F617" s="65"/>
      <c r="G617" s="66"/>
    </row>
    <row r="618" spans="1:7" ht="12.75">
      <c r="A618" s="62"/>
      <c r="B618" s="116"/>
      <c r="C618" s="116"/>
      <c r="D618" s="63"/>
      <c r="E618" s="64"/>
      <c r="F618" s="65"/>
      <c r="G618" s="66"/>
    </row>
    <row r="619" spans="1:7" ht="12.75">
      <c r="A619" s="62"/>
      <c r="B619" s="116"/>
      <c r="C619" s="116"/>
      <c r="D619" s="63"/>
      <c r="E619" s="64"/>
      <c r="F619" s="65"/>
      <c r="G619" s="66"/>
    </row>
    <row r="620" spans="1:7" ht="12.75">
      <c r="A620" s="62"/>
      <c r="B620" s="116"/>
      <c r="C620" s="116"/>
      <c r="D620" s="63"/>
      <c r="E620" s="64"/>
      <c r="F620" s="65"/>
      <c r="G620" s="66"/>
    </row>
    <row r="621" spans="1:7" ht="12.75">
      <c r="A621" s="62"/>
      <c r="B621" s="116"/>
      <c r="C621" s="116"/>
      <c r="D621" s="63"/>
      <c r="E621" s="64"/>
      <c r="F621" s="65"/>
      <c r="G621" s="66"/>
    </row>
    <row r="622" spans="1:7" ht="12.75">
      <c r="A622" s="62"/>
      <c r="B622" s="116"/>
      <c r="C622" s="116"/>
      <c r="D622" s="63"/>
      <c r="E622" s="64"/>
      <c r="F622" s="65"/>
      <c r="G622" s="66"/>
    </row>
    <row r="623" spans="1:7" ht="12.75">
      <c r="A623" s="62"/>
      <c r="B623" s="116"/>
      <c r="C623" s="116"/>
      <c r="D623" s="63"/>
      <c r="E623" s="64"/>
      <c r="F623" s="65"/>
      <c r="G623" s="66"/>
    </row>
    <row r="624" spans="1:7" ht="12.75">
      <c r="A624" s="62"/>
      <c r="B624" s="116"/>
      <c r="C624" s="116"/>
      <c r="D624" s="63"/>
      <c r="E624" s="64"/>
      <c r="F624" s="65"/>
      <c r="G624" s="66"/>
    </row>
    <row r="625" spans="1:7" ht="12.75">
      <c r="A625" s="62"/>
      <c r="B625" s="116"/>
      <c r="C625" s="116"/>
      <c r="D625" s="63"/>
      <c r="E625" s="64"/>
      <c r="F625" s="65"/>
      <c r="G625" s="66"/>
    </row>
    <row r="626" spans="1:7" ht="12.75">
      <c r="A626" s="62"/>
      <c r="B626" s="116"/>
      <c r="C626" s="116"/>
      <c r="D626" s="63"/>
      <c r="E626" s="64"/>
      <c r="F626" s="65"/>
      <c r="G626" s="66"/>
    </row>
    <row r="627" spans="1:7" ht="12.75">
      <c r="A627" s="62"/>
      <c r="B627" s="116"/>
      <c r="C627" s="116"/>
      <c r="D627" s="63"/>
      <c r="E627" s="64"/>
      <c r="F627" s="65"/>
      <c r="G627" s="66"/>
    </row>
    <row r="628" spans="1:7" ht="12.75">
      <c r="A628" s="62"/>
      <c r="B628" s="116"/>
      <c r="C628" s="116"/>
      <c r="D628" s="63"/>
      <c r="E628" s="64"/>
      <c r="F628" s="65"/>
      <c r="G628" s="66"/>
    </row>
    <row r="629" spans="1:7" ht="12.75">
      <c r="A629" s="62"/>
      <c r="B629" s="116"/>
      <c r="C629" s="116"/>
      <c r="D629" s="63"/>
      <c r="E629" s="64"/>
      <c r="F629" s="65"/>
      <c r="G629" s="66"/>
    </row>
    <row r="630" spans="1:7" ht="12.75">
      <c r="A630" s="62"/>
      <c r="B630" s="116"/>
      <c r="C630" s="116"/>
      <c r="D630" s="63"/>
      <c r="E630" s="64"/>
      <c r="F630" s="65"/>
      <c r="G630" s="66"/>
    </row>
    <row r="631" spans="1:7" ht="12.75">
      <c r="A631" s="62"/>
      <c r="B631" s="116"/>
      <c r="C631" s="116"/>
      <c r="D631" s="63"/>
      <c r="E631" s="64"/>
      <c r="F631" s="65"/>
      <c r="G631" s="66"/>
    </row>
    <row r="632" spans="1:7" ht="12.75">
      <c r="A632" s="62"/>
      <c r="B632" s="116"/>
      <c r="C632" s="116"/>
      <c r="D632" s="63"/>
      <c r="E632" s="64"/>
      <c r="F632" s="65"/>
      <c r="G632" s="66"/>
    </row>
    <row r="633" spans="1:7" ht="12.75">
      <c r="A633" s="62"/>
      <c r="B633" s="116"/>
      <c r="C633" s="116"/>
      <c r="D633" s="63"/>
      <c r="E633" s="64"/>
      <c r="F633" s="65"/>
      <c r="G633" s="66"/>
    </row>
    <row r="634" spans="1:7" ht="12.75">
      <c r="A634" s="62"/>
      <c r="B634" s="116"/>
      <c r="C634" s="116"/>
      <c r="D634" s="63"/>
      <c r="E634" s="64"/>
      <c r="F634" s="65"/>
      <c r="G634" s="66"/>
    </row>
    <row r="635" spans="1:7" ht="12.75">
      <c r="A635" s="62"/>
      <c r="B635" s="116"/>
      <c r="C635" s="116"/>
      <c r="D635" s="63"/>
      <c r="E635" s="64"/>
      <c r="F635" s="65"/>
      <c r="G635" s="66"/>
    </row>
    <row r="636" spans="1:7" ht="12.75">
      <c r="A636" s="62"/>
      <c r="B636" s="116"/>
      <c r="C636" s="116"/>
      <c r="D636" s="63"/>
      <c r="E636" s="64"/>
      <c r="F636" s="65"/>
      <c r="G636" s="66"/>
    </row>
    <row r="637" spans="1:7" ht="12.75">
      <c r="A637" s="62"/>
      <c r="B637" s="116"/>
      <c r="C637" s="116"/>
      <c r="D637" s="63"/>
      <c r="E637" s="64"/>
      <c r="F637" s="65"/>
      <c r="G637" s="66"/>
    </row>
    <row r="638" spans="1:7" ht="12.75">
      <c r="A638" s="62"/>
      <c r="B638" s="116"/>
      <c r="C638" s="116"/>
      <c r="D638" s="63"/>
      <c r="E638" s="64"/>
      <c r="F638" s="65"/>
      <c r="G638" s="66"/>
    </row>
    <row r="639" spans="1:7" ht="12.75">
      <c r="A639" s="62"/>
      <c r="B639" s="116"/>
      <c r="C639" s="116"/>
      <c r="D639" s="63"/>
      <c r="E639" s="64"/>
      <c r="F639" s="65"/>
      <c r="G639" s="66"/>
    </row>
    <row r="640" spans="1:7" ht="12.75">
      <c r="A640" s="62"/>
      <c r="B640" s="116"/>
      <c r="C640" s="116"/>
      <c r="D640" s="63"/>
      <c r="E640" s="64"/>
      <c r="F640" s="65"/>
      <c r="G640" s="66"/>
    </row>
    <row r="641" spans="1:7" ht="12.75">
      <c r="A641" s="62"/>
      <c r="B641" s="116"/>
      <c r="C641" s="116"/>
      <c r="D641" s="63"/>
      <c r="E641" s="64"/>
      <c r="F641" s="65"/>
      <c r="G641" s="66"/>
    </row>
    <row r="642" spans="1:7" ht="12.75">
      <c r="A642" s="62"/>
      <c r="B642" s="116"/>
      <c r="C642" s="116"/>
      <c r="D642" s="63"/>
      <c r="E642" s="64"/>
      <c r="F642" s="65"/>
      <c r="G642" s="66"/>
    </row>
    <row r="643" spans="1:7" ht="12.75">
      <c r="A643" s="62"/>
      <c r="B643" s="116"/>
      <c r="C643" s="116"/>
      <c r="D643" s="63"/>
      <c r="E643" s="64"/>
      <c r="F643" s="65"/>
      <c r="G643" s="66"/>
    </row>
    <row r="644" spans="1:7" ht="12.75">
      <c r="A644" s="62"/>
      <c r="B644" s="116"/>
      <c r="C644" s="116"/>
      <c r="D644" s="63"/>
      <c r="E644" s="64"/>
      <c r="F644" s="65"/>
      <c r="G644" s="66"/>
    </row>
    <row r="645" spans="1:7" ht="12.75">
      <c r="A645" s="62"/>
      <c r="B645" s="116"/>
      <c r="C645" s="116"/>
      <c r="D645" s="63"/>
      <c r="E645" s="64"/>
      <c r="F645" s="65"/>
      <c r="G645" s="66"/>
    </row>
    <row r="646" spans="1:7" ht="12.75">
      <c r="A646" s="62"/>
      <c r="B646" s="116"/>
      <c r="C646" s="116"/>
      <c r="D646" s="63"/>
      <c r="E646" s="64"/>
      <c r="F646" s="65"/>
      <c r="G646" s="66"/>
    </row>
    <row r="647" spans="1:7" ht="12.75">
      <c r="A647" s="62"/>
      <c r="B647" s="116"/>
      <c r="C647" s="116"/>
      <c r="D647" s="63"/>
      <c r="E647" s="64"/>
      <c r="F647" s="65"/>
      <c r="G647" s="66"/>
    </row>
    <row r="648" spans="1:7" ht="12.75">
      <c r="A648" s="62"/>
      <c r="B648" s="116"/>
      <c r="C648" s="116"/>
      <c r="D648" s="63"/>
      <c r="E648" s="64"/>
      <c r="F648" s="65"/>
      <c r="G648" s="66"/>
    </row>
    <row r="649" spans="1:7" ht="12.75">
      <c r="A649" s="62"/>
      <c r="B649" s="116"/>
      <c r="C649" s="116"/>
      <c r="D649" s="63"/>
      <c r="E649" s="64"/>
      <c r="F649" s="65"/>
      <c r="G649" s="66"/>
    </row>
    <row r="650" spans="1:7" ht="12.75">
      <c r="A650" s="62"/>
      <c r="B650" s="116"/>
      <c r="C650" s="116"/>
      <c r="D650" s="63"/>
      <c r="E650" s="64"/>
      <c r="F650" s="65"/>
      <c r="G650" s="66"/>
    </row>
    <row r="651" spans="1:7" ht="12.75">
      <c r="A651" s="62"/>
      <c r="B651" s="116"/>
      <c r="C651" s="116"/>
      <c r="D651" s="63"/>
      <c r="E651" s="64"/>
      <c r="F651" s="65"/>
      <c r="G651" s="66"/>
    </row>
    <row r="652" spans="1:7" ht="12.75">
      <c r="A652" s="62"/>
      <c r="B652" s="116"/>
      <c r="C652" s="116"/>
      <c r="D652" s="63"/>
      <c r="E652" s="64"/>
      <c r="F652" s="65"/>
      <c r="G652" s="66"/>
    </row>
    <row r="653" spans="1:7" ht="12.75">
      <c r="A653" s="62"/>
      <c r="B653" s="116"/>
      <c r="C653" s="116"/>
      <c r="D653" s="63"/>
      <c r="E653" s="64"/>
      <c r="F653" s="65"/>
      <c r="G653" s="66"/>
    </row>
    <row r="654" spans="1:7" ht="12.75">
      <c r="A654" s="62"/>
      <c r="B654" s="116"/>
      <c r="C654" s="116"/>
      <c r="D654" s="63"/>
      <c r="E654" s="64"/>
      <c r="F654" s="65"/>
      <c r="G654" s="66"/>
    </row>
    <row r="655" spans="1:7" ht="12.75">
      <c r="A655" s="62"/>
      <c r="B655" s="116"/>
      <c r="C655" s="116"/>
      <c r="D655" s="63"/>
      <c r="E655" s="64"/>
      <c r="F655" s="65"/>
      <c r="G655" s="66"/>
    </row>
    <row r="656" spans="1:7" ht="12.75">
      <c r="A656" s="62"/>
      <c r="B656" s="116"/>
      <c r="C656" s="116"/>
      <c r="D656" s="63"/>
      <c r="E656" s="64"/>
      <c r="F656" s="65"/>
      <c r="G656" s="66"/>
    </row>
    <row r="657" spans="1:7" ht="12.75">
      <c r="A657" s="62"/>
      <c r="B657" s="116"/>
      <c r="C657" s="116"/>
      <c r="D657" s="63"/>
      <c r="E657" s="64"/>
      <c r="F657" s="65"/>
      <c r="G657" s="66"/>
    </row>
    <row r="658" spans="1:7" ht="12.75">
      <c r="A658" s="62"/>
      <c r="B658" s="116"/>
      <c r="C658" s="116"/>
      <c r="D658" s="63"/>
      <c r="E658" s="64"/>
      <c r="F658" s="65"/>
      <c r="G658" s="66"/>
    </row>
    <row r="659" spans="1:7" ht="12.75">
      <c r="A659" s="62"/>
      <c r="B659" s="116"/>
      <c r="C659" s="116"/>
      <c r="D659" s="63"/>
      <c r="E659" s="64"/>
      <c r="F659" s="65"/>
      <c r="G659" s="66"/>
    </row>
    <row r="660" spans="1:7" ht="12.75">
      <c r="A660" s="62"/>
      <c r="B660" s="116"/>
      <c r="C660" s="116"/>
      <c r="D660" s="63"/>
      <c r="E660" s="64"/>
      <c r="F660" s="65"/>
      <c r="G660" s="66"/>
    </row>
    <row r="661" spans="1:7" ht="12.75">
      <c r="A661" s="62"/>
      <c r="B661" s="116"/>
      <c r="C661" s="116"/>
      <c r="D661" s="63"/>
      <c r="E661" s="64"/>
      <c r="F661" s="65"/>
      <c r="G661" s="66"/>
    </row>
    <row r="662" spans="1:7" ht="12.75">
      <c r="A662" s="62"/>
      <c r="B662" s="116"/>
      <c r="C662" s="116"/>
      <c r="D662" s="63"/>
      <c r="E662" s="64"/>
      <c r="F662" s="65"/>
      <c r="G662" s="66"/>
    </row>
    <row r="663" spans="1:7" ht="12.75">
      <c r="A663" s="62"/>
      <c r="B663" s="116"/>
      <c r="C663" s="116"/>
      <c r="D663" s="63"/>
      <c r="E663" s="64"/>
      <c r="F663" s="65"/>
      <c r="G663" s="66"/>
    </row>
    <row r="664" spans="1:7" ht="12.75">
      <c r="A664" s="62"/>
      <c r="B664" s="116"/>
      <c r="C664" s="116"/>
      <c r="D664" s="63"/>
      <c r="E664" s="64"/>
      <c r="F664" s="65"/>
      <c r="G664" s="66"/>
    </row>
    <row r="665" spans="1:7" ht="12.75">
      <c r="A665" s="62"/>
      <c r="B665" s="116"/>
      <c r="C665" s="116"/>
      <c r="D665" s="63"/>
      <c r="E665" s="64"/>
      <c r="F665" s="65"/>
      <c r="G665" s="66"/>
    </row>
    <row r="666" spans="1:7" ht="12.75">
      <c r="A666" s="62"/>
      <c r="B666" s="116"/>
      <c r="C666" s="116"/>
      <c r="D666" s="63"/>
      <c r="E666" s="64"/>
      <c r="F666" s="65"/>
      <c r="G666" s="66"/>
    </row>
    <row r="667" spans="1:7" ht="12.75">
      <c r="A667" s="62"/>
      <c r="B667" s="116"/>
      <c r="C667" s="116"/>
      <c r="D667" s="63"/>
      <c r="E667" s="64"/>
      <c r="F667" s="65"/>
      <c r="G667" s="66"/>
    </row>
    <row r="668" spans="1:7" ht="12.75">
      <c r="A668" s="62"/>
      <c r="B668" s="116"/>
      <c r="C668" s="116"/>
      <c r="D668" s="63"/>
      <c r="E668" s="64"/>
      <c r="F668" s="65"/>
      <c r="G668" s="66"/>
    </row>
    <row r="669" spans="1:7" ht="12.75">
      <c r="A669" s="62"/>
      <c r="B669" s="116"/>
      <c r="C669" s="116"/>
      <c r="D669" s="63"/>
      <c r="E669" s="64"/>
      <c r="F669" s="65"/>
      <c r="G669" s="66"/>
    </row>
    <row r="670" spans="1:7" ht="12.75">
      <c r="A670" s="62"/>
      <c r="B670" s="116"/>
      <c r="C670" s="116"/>
      <c r="D670" s="63"/>
      <c r="E670" s="64"/>
      <c r="F670" s="65"/>
      <c r="G670" s="66"/>
    </row>
    <row r="671" spans="1:7" ht="12.75">
      <c r="A671" s="62"/>
      <c r="B671" s="116"/>
      <c r="C671" s="116"/>
      <c r="D671" s="63"/>
      <c r="E671" s="64"/>
      <c r="F671" s="65"/>
      <c r="G671" s="66"/>
    </row>
    <row r="672" spans="1:7" ht="12.75">
      <c r="A672" s="62"/>
      <c r="B672" s="116"/>
      <c r="C672" s="116"/>
      <c r="D672" s="63"/>
      <c r="E672" s="64"/>
      <c r="F672" s="65"/>
      <c r="G672" s="66"/>
    </row>
    <row r="673" spans="1:7" ht="12.75">
      <c r="A673" s="62"/>
      <c r="B673" s="116"/>
      <c r="C673" s="116"/>
      <c r="D673" s="63"/>
      <c r="E673" s="64"/>
      <c r="F673" s="65"/>
      <c r="G673" s="66"/>
    </row>
    <row r="674" spans="1:7" ht="12.75">
      <c r="A674" s="62"/>
      <c r="B674" s="116"/>
      <c r="C674" s="116"/>
      <c r="D674" s="63"/>
      <c r="E674" s="64"/>
      <c r="F674" s="65"/>
      <c r="G674" s="66"/>
    </row>
    <row r="675" spans="1:7" ht="12.75">
      <c r="A675" s="62"/>
      <c r="B675" s="116"/>
      <c r="C675" s="116"/>
      <c r="D675" s="63"/>
      <c r="E675" s="64"/>
      <c r="F675" s="65"/>
      <c r="G675" s="66"/>
    </row>
    <row r="676" spans="1:7" ht="12.75">
      <c r="A676" s="62"/>
      <c r="B676" s="116"/>
      <c r="C676" s="116"/>
      <c r="D676" s="63"/>
      <c r="E676" s="64"/>
      <c r="F676" s="65"/>
      <c r="G676" s="66"/>
    </row>
    <row r="677" spans="1:7" ht="12.75">
      <c r="A677" s="62"/>
      <c r="B677" s="116"/>
      <c r="C677" s="116"/>
      <c r="D677" s="63"/>
      <c r="E677" s="64"/>
      <c r="F677" s="65"/>
      <c r="G677" s="66"/>
    </row>
    <row r="678" spans="1:7" ht="12.75">
      <c r="A678" s="62"/>
      <c r="B678" s="116"/>
      <c r="C678" s="116"/>
      <c r="D678" s="63"/>
      <c r="E678" s="64"/>
      <c r="F678" s="65"/>
      <c r="G678" s="66"/>
    </row>
    <row r="679" spans="1:7" ht="12.75">
      <c r="A679" s="62"/>
      <c r="B679" s="116"/>
      <c r="C679" s="116"/>
      <c r="D679" s="63"/>
      <c r="E679" s="64"/>
      <c r="F679" s="65"/>
      <c r="G679" s="66"/>
    </row>
    <row r="680" spans="1:7" ht="12.75">
      <c r="A680" s="62"/>
      <c r="B680" s="116"/>
      <c r="C680" s="116"/>
      <c r="D680" s="63"/>
      <c r="E680" s="64"/>
      <c r="F680" s="65"/>
      <c r="G680" s="66"/>
    </row>
    <row r="681" spans="1:7" ht="12.75">
      <c r="A681" s="62"/>
      <c r="B681" s="116"/>
      <c r="C681" s="116"/>
      <c r="D681" s="63"/>
      <c r="E681" s="64"/>
      <c r="F681" s="65"/>
      <c r="G681" s="66"/>
    </row>
    <row r="682" spans="1:7" ht="12.75">
      <c r="A682" s="62"/>
      <c r="B682" s="116"/>
      <c r="C682" s="116"/>
      <c r="D682" s="63"/>
      <c r="E682" s="64"/>
      <c r="F682" s="65"/>
      <c r="G682" s="66"/>
    </row>
    <row r="683" spans="1:7" ht="12.75">
      <c r="A683" s="62"/>
      <c r="B683" s="116"/>
      <c r="C683" s="116"/>
      <c r="D683" s="63"/>
      <c r="E683" s="64"/>
      <c r="F683" s="65"/>
      <c r="G683" s="66"/>
    </row>
    <row r="684" spans="1:7" ht="12.75">
      <c r="A684" s="62"/>
      <c r="B684" s="116"/>
      <c r="C684" s="116"/>
      <c r="D684" s="63"/>
      <c r="E684" s="64"/>
      <c r="F684" s="65"/>
      <c r="G684" s="66"/>
    </row>
    <row r="685" spans="1:7" ht="12.75">
      <c r="A685" s="62"/>
      <c r="B685" s="116"/>
      <c r="C685" s="116"/>
      <c r="D685" s="63"/>
      <c r="E685" s="64"/>
      <c r="F685" s="65"/>
      <c r="G685" s="66"/>
    </row>
    <row r="686" spans="1:7" ht="12.75">
      <c r="A686" s="62"/>
      <c r="B686" s="116"/>
      <c r="C686" s="116"/>
      <c r="D686" s="63"/>
      <c r="E686" s="64"/>
      <c r="F686" s="65"/>
      <c r="G686" s="66"/>
    </row>
    <row r="687" spans="1:7" ht="12.75">
      <c r="A687" s="62"/>
      <c r="B687" s="116"/>
      <c r="C687" s="116"/>
      <c r="D687" s="63"/>
      <c r="E687" s="64"/>
      <c r="F687" s="65"/>
      <c r="G687" s="66"/>
    </row>
    <row r="688" spans="1:7" ht="12.75">
      <c r="A688" s="62"/>
      <c r="B688" s="116"/>
      <c r="C688" s="116"/>
      <c r="D688" s="63"/>
      <c r="E688" s="64"/>
      <c r="F688" s="65"/>
      <c r="G688" s="66"/>
    </row>
    <row r="689" spans="1:7" ht="12.75">
      <c r="A689" s="62"/>
      <c r="B689" s="116"/>
      <c r="C689" s="116"/>
      <c r="D689" s="63"/>
      <c r="E689" s="64"/>
      <c r="F689" s="65"/>
      <c r="G689" s="66"/>
    </row>
    <row r="690" spans="1:7" ht="12.75">
      <c r="A690" s="62"/>
      <c r="B690" s="116"/>
      <c r="C690" s="116"/>
      <c r="D690" s="63"/>
      <c r="E690" s="64"/>
      <c r="F690" s="65"/>
      <c r="G690" s="66"/>
    </row>
    <row r="691" spans="1:7" ht="12.75">
      <c r="A691" s="62"/>
      <c r="B691" s="116"/>
      <c r="C691" s="116"/>
      <c r="D691" s="63"/>
      <c r="E691" s="64"/>
      <c r="F691" s="65"/>
      <c r="G691" s="66"/>
    </row>
    <row r="692" spans="1:7" ht="12.75">
      <c r="A692" s="62"/>
      <c r="B692" s="116"/>
      <c r="C692" s="116"/>
      <c r="D692" s="63"/>
      <c r="E692" s="64"/>
      <c r="F692" s="65"/>
      <c r="G692" s="66"/>
    </row>
    <row r="693" spans="1:7" ht="12.75">
      <c r="A693" s="62"/>
      <c r="B693" s="116"/>
      <c r="C693" s="116"/>
      <c r="D693" s="63"/>
      <c r="E693" s="64"/>
      <c r="F693" s="65"/>
      <c r="G693" s="66"/>
    </row>
    <row r="694" spans="1:7" ht="12.75">
      <c r="A694" s="62"/>
      <c r="B694" s="116"/>
      <c r="C694" s="116"/>
      <c r="D694" s="63"/>
      <c r="E694" s="64"/>
      <c r="F694" s="65"/>
      <c r="G694" s="66"/>
    </row>
    <row r="695" spans="1:7" ht="12.75">
      <c r="A695" s="62"/>
      <c r="B695" s="116"/>
      <c r="C695" s="116"/>
      <c r="D695" s="63"/>
      <c r="E695" s="64"/>
      <c r="F695" s="65"/>
      <c r="G695" s="66"/>
    </row>
    <row r="696" spans="1:7" ht="12.75">
      <c r="A696" s="62"/>
      <c r="B696" s="116"/>
      <c r="C696" s="116"/>
      <c r="D696" s="63"/>
      <c r="E696" s="64"/>
      <c r="F696" s="65"/>
      <c r="G696" s="66"/>
    </row>
    <row r="697" spans="1:7" ht="12.75">
      <c r="A697" s="62"/>
      <c r="B697" s="116"/>
      <c r="C697" s="116"/>
      <c r="D697" s="63"/>
      <c r="E697" s="64"/>
      <c r="F697" s="65"/>
      <c r="G697" s="66"/>
    </row>
    <row r="698" spans="1:7" ht="12.75">
      <c r="A698" s="62"/>
      <c r="B698" s="116"/>
      <c r="C698" s="116"/>
      <c r="D698" s="63"/>
      <c r="E698" s="64"/>
      <c r="F698" s="65"/>
      <c r="G698" s="66"/>
    </row>
    <row r="699" spans="1:7" ht="12.75">
      <c r="A699" s="62"/>
      <c r="B699" s="116"/>
      <c r="C699" s="116"/>
      <c r="D699" s="63"/>
      <c r="E699" s="64"/>
      <c r="F699" s="65"/>
      <c r="G699" s="66"/>
    </row>
    <row r="700" spans="1:7" ht="12.75">
      <c r="A700" s="62"/>
      <c r="B700" s="116"/>
      <c r="C700" s="116"/>
      <c r="D700" s="63"/>
      <c r="E700" s="64"/>
      <c r="F700" s="65"/>
      <c r="G700" s="66"/>
    </row>
    <row r="701" spans="1:7" ht="12.75">
      <c r="A701" s="62"/>
      <c r="B701" s="116"/>
      <c r="C701" s="116"/>
      <c r="D701" s="63"/>
      <c r="E701" s="64"/>
      <c r="F701" s="65"/>
      <c r="G701" s="66"/>
    </row>
    <row r="702" spans="1:7" ht="12.75">
      <c r="A702" s="62"/>
      <c r="B702" s="116"/>
      <c r="C702" s="116"/>
      <c r="D702" s="63"/>
      <c r="E702" s="64"/>
      <c r="F702" s="65"/>
      <c r="G702" s="66"/>
    </row>
    <row r="703" spans="1:7" ht="12.75">
      <c r="A703" s="62"/>
      <c r="B703" s="116"/>
      <c r="C703" s="116"/>
      <c r="D703" s="63"/>
      <c r="E703" s="64"/>
      <c r="F703" s="65"/>
      <c r="G703" s="66"/>
    </row>
    <row r="704" spans="1:7" ht="12.75">
      <c r="A704" s="62"/>
      <c r="B704" s="116"/>
      <c r="C704" s="116"/>
      <c r="D704" s="63"/>
      <c r="E704" s="64"/>
      <c r="F704" s="65"/>
      <c r="G704" s="66"/>
    </row>
    <row r="705" spans="1:7" ht="12.75">
      <c r="A705" s="62"/>
      <c r="B705" s="116"/>
      <c r="C705" s="116"/>
      <c r="D705" s="63"/>
      <c r="E705" s="64"/>
      <c r="F705" s="65"/>
      <c r="G705" s="66"/>
    </row>
    <row r="706" spans="1:7" ht="12.75">
      <c r="A706" s="62"/>
      <c r="B706" s="116"/>
      <c r="C706" s="116"/>
      <c r="D706" s="63"/>
      <c r="E706" s="64"/>
      <c r="F706" s="65"/>
      <c r="G706" s="66"/>
    </row>
    <row r="707" spans="1:7" ht="12.75">
      <c r="A707" s="62"/>
      <c r="B707" s="116"/>
      <c r="C707" s="116"/>
      <c r="D707" s="63"/>
      <c r="E707" s="64"/>
      <c r="F707" s="65"/>
      <c r="G707" s="66"/>
    </row>
    <row r="708" spans="1:7" ht="12.75">
      <c r="A708" s="62"/>
      <c r="B708" s="116"/>
      <c r="C708" s="116"/>
      <c r="D708" s="63"/>
      <c r="E708" s="64"/>
      <c r="F708" s="65"/>
      <c r="G708" s="66"/>
    </row>
    <row r="709" spans="1:7" ht="12.75">
      <c r="A709" s="62"/>
      <c r="B709" s="116"/>
      <c r="C709" s="116"/>
      <c r="D709" s="63"/>
      <c r="E709" s="64"/>
      <c r="F709" s="65"/>
      <c r="G709" s="66"/>
    </row>
    <row r="710" spans="1:7" ht="12.75">
      <c r="A710" s="62"/>
      <c r="B710" s="116"/>
      <c r="C710" s="116"/>
      <c r="D710" s="63"/>
      <c r="E710" s="64"/>
      <c r="F710" s="65"/>
      <c r="G710" s="66"/>
    </row>
    <row r="711" spans="1:7" ht="12.75">
      <c r="A711" s="62"/>
      <c r="B711" s="116"/>
      <c r="C711" s="116"/>
      <c r="D711" s="63"/>
      <c r="E711" s="64"/>
      <c r="F711" s="65"/>
      <c r="G711" s="66"/>
    </row>
    <row r="712" spans="1:7" ht="12.75">
      <c r="A712" s="62"/>
      <c r="B712" s="116"/>
      <c r="C712" s="116"/>
      <c r="D712" s="63"/>
      <c r="E712" s="64"/>
      <c r="F712" s="65"/>
      <c r="G712" s="66"/>
    </row>
    <row r="713" spans="1:7" ht="12.75">
      <c r="A713" s="62"/>
      <c r="B713" s="116"/>
      <c r="C713" s="116"/>
      <c r="D713" s="63"/>
      <c r="E713" s="64"/>
      <c r="F713" s="65"/>
      <c r="G713" s="66"/>
    </row>
    <row r="714" spans="1:7" ht="12.75">
      <c r="A714" s="62"/>
      <c r="B714" s="116"/>
      <c r="C714" s="116"/>
      <c r="D714" s="63"/>
      <c r="E714" s="64"/>
      <c r="F714" s="65"/>
      <c r="G714" s="66"/>
    </row>
    <row r="715" spans="1:7" ht="12.75">
      <c r="A715" s="62"/>
      <c r="B715" s="116"/>
      <c r="C715" s="116"/>
      <c r="D715" s="63"/>
      <c r="E715" s="64"/>
      <c r="F715" s="65"/>
      <c r="G715" s="66"/>
    </row>
    <row r="716" spans="1:7" ht="12.75">
      <c r="A716" s="62"/>
      <c r="B716" s="116"/>
      <c r="C716" s="116"/>
      <c r="D716" s="63"/>
      <c r="E716" s="64"/>
      <c r="F716" s="65"/>
      <c r="G716" s="66"/>
    </row>
    <row r="717" spans="1:7" ht="12.75">
      <c r="A717" s="62"/>
      <c r="B717" s="116"/>
      <c r="C717" s="116"/>
      <c r="D717" s="63"/>
      <c r="E717" s="64"/>
      <c r="F717" s="65"/>
      <c r="G717" s="66"/>
    </row>
    <row r="718" spans="1:7" ht="12.75">
      <c r="A718" s="62"/>
      <c r="B718" s="116"/>
      <c r="C718" s="116"/>
      <c r="D718" s="63"/>
      <c r="E718" s="64"/>
      <c r="F718" s="65"/>
      <c r="G718" s="66"/>
    </row>
    <row r="719" spans="1:7" ht="12.75">
      <c r="A719" s="62"/>
      <c r="B719" s="116"/>
      <c r="C719" s="116"/>
      <c r="D719" s="63"/>
      <c r="E719" s="64"/>
      <c r="F719" s="65"/>
      <c r="G719" s="66"/>
    </row>
    <row r="720" spans="1:7" ht="12.75">
      <c r="A720" s="62"/>
      <c r="B720" s="116"/>
      <c r="C720" s="116"/>
      <c r="D720" s="63"/>
      <c r="E720" s="64"/>
      <c r="F720" s="65"/>
      <c r="G720" s="66"/>
    </row>
    <row r="721" spans="1:7" ht="12.75">
      <c r="A721" s="62"/>
      <c r="B721" s="116"/>
      <c r="C721" s="116"/>
      <c r="D721" s="63"/>
      <c r="E721" s="64"/>
      <c r="F721" s="65"/>
      <c r="G721" s="66"/>
    </row>
    <row r="722" spans="1:7" ht="12.75">
      <c r="A722" s="62"/>
      <c r="B722" s="116"/>
      <c r="C722" s="116"/>
      <c r="D722" s="63"/>
      <c r="E722" s="64"/>
      <c r="F722" s="65"/>
      <c r="G722" s="66"/>
    </row>
    <row r="723" spans="1:7" ht="12.75">
      <c r="A723" s="62"/>
      <c r="B723" s="116"/>
      <c r="C723" s="116"/>
      <c r="D723" s="63"/>
      <c r="E723" s="64"/>
      <c r="F723" s="65"/>
      <c r="G723" s="66"/>
    </row>
    <row r="724" spans="1:7" ht="12.75">
      <c r="A724" s="62"/>
      <c r="B724" s="116"/>
      <c r="C724" s="116"/>
      <c r="D724" s="63"/>
      <c r="E724" s="64"/>
      <c r="F724" s="65"/>
      <c r="G724" s="66"/>
    </row>
    <row r="725" spans="1:7" ht="12.75">
      <c r="A725" s="62"/>
      <c r="B725" s="116"/>
      <c r="C725" s="116"/>
      <c r="D725" s="63"/>
      <c r="E725" s="64"/>
      <c r="F725" s="65"/>
      <c r="G725" s="66"/>
    </row>
    <row r="726" spans="1:7" ht="12.75">
      <c r="A726" s="62"/>
      <c r="B726" s="116"/>
      <c r="C726" s="116"/>
      <c r="D726" s="63"/>
      <c r="E726" s="64"/>
      <c r="F726" s="65"/>
      <c r="G726" s="66"/>
    </row>
    <row r="727" spans="1:7" ht="12.75">
      <c r="A727" s="62"/>
      <c r="B727" s="116"/>
      <c r="C727" s="116"/>
      <c r="D727" s="63"/>
      <c r="E727" s="64"/>
      <c r="F727" s="65"/>
      <c r="G727" s="66"/>
    </row>
    <row r="728" spans="1:7" ht="12.75">
      <c r="A728" s="62"/>
      <c r="B728" s="116"/>
      <c r="C728" s="116"/>
      <c r="D728" s="63"/>
      <c r="E728" s="64"/>
      <c r="F728" s="65"/>
      <c r="G728" s="66"/>
    </row>
    <row r="729" spans="1:7" ht="12.75">
      <c r="A729" s="62"/>
      <c r="B729" s="116"/>
      <c r="C729" s="116"/>
      <c r="D729" s="63"/>
      <c r="E729" s="64"/>
      <c r="F729" s="65"/>
      <c r="G729" s="66"/>
    </row>
    <row r="730" spans="1:7" ht="12.75">
      <c r="A730" s="62"/>
      <c r="B730" s="116"/>
      <c r="C730" s="116"/>
      <c r="D730" s="63"/>
      <c r="E730" s="64"/>
      <c r="F730" s="65"/>
      <c r="G730" s="66"/>
    </row>
    <row r="731" spans="1:7" ht="12.75">
      <c r="A731" s="62"/>
      <c r="B731" s="116"/>
      <c r="C731" s="116"/>
      <c r="D731" s="63"/>
      <c r="E731" s="64"/>
      <c r="F731" s="65"/>
      <c r="G731" s="66"/>
    </row>
    <row r="732" spans="1:7" ht="12.75">
      <c r="A732" s="62"/>
      <c r="B732" s="116"/>
      <c r="C732" s="116"/>
      <c r="D732" s="63"/>
      <c r="E732" s="64"/>
      <c r="F732" s="65"/>
      <c r="G732" s="66"/>
    </row>
    <row r="733" spans="1:7" ht="12.75">
      <c r="A733" s="62"/>
      <c r="B733" s="116"/>
      <c r="C733" s="116"/>
      <c r="D733" s="63"/>
      <c r="E733" s="64"/>
      <c r="F733" s="65"/>
      <c r="G733" s="66"/>
    </row>
    <row r="734" spans="1:7" ht="12.75">
      <c r="A734" s="62"/>
      <c r="B734" s="116"/>
      <c r="C734" s="116"/>
      <c r="D734" s="63"/>
      <c r="E734" s="64"/>
      <c r="F734" s="65"/>
      <c r="G734" s="66"/>
    </row>
    <row r="735" spans="1:7" ht="12.75">
      <c r="A735" s="62"/>
      <c r="B735" s="116"/>
      <c r="C735" s="116"/>
      <c r="D735" s="63"/>
      <c r="E735" s="64"/>
      <c r="F735" s="65"/>
      <c r="G735" s="66"/>
    </row>
    <row r="736" spans="1:7" ht="12.75">
      <c r="A736" s="62"/>
      <c r="B736" s="116"/>
      <c r="C736" s="116"/>
      <c r="D736" s="63"/>
      <c r="E736" s="64"/>
      <c r="F736" s="65"/>
      <c r="G736" s="66"/>
    </row>
    <row r="737" spans="1:7" ht="12.75">
      <c r="A737" s="62"/>
      <c r="B737" s="116"/>
      <c r="C737" s="116"/>
      <c r="D737" s="63"/>
      <c r="E737" s="64"/>
      <c r="F737" s="65"/>
      <c r="G737" s="66"/>
    </row>
    <row r="738" spans="1:7" ht="12.75">
      <c r="A738" s="62"/>
      <c r="B738" s="116"/>
      <c r="C738" s="116"/>
      <c r="D738" s="63"/>
      <c r="E738" s="64"/>
      <c r="F738" s="65"/>
      <c r="G738" s="66"/>
    </row>
    <row r="739" spans="1:7" ht="12.75">
      <c r="A739" s="62"/>
      <c r="B739" s="116"/>
      <c r="C739" s="116"/>
      <c r="D739" s="63"/>
      <c r="E739" s="64"/>
      <c r="F739" s="65"/>
      <c r="G739" s="66"/>
    </row>
    <row r="740" spans="1:7" ht="12.75">
      <c r="A740" s="62"/>
      <c r="B740" s="116"/>
      <c r="C740" s="116"/>
      <c r="D740" s="63"/>
      <c r="E740" s="64"/>
      <c r="F740" s="65"/>
      <c r="G740" s="66"/>
    </row>
    <row r="741" spans="1:7" ht="12.75">
      <c r="A741" s="62"/>
      <c r="B741" s="116"/>
      <c r="C741" s="116"/>
      <c r="D741" s="63"/>
      <c r="E741" s="64"/>
      <c r="F741" s="65"/>
      <c r="G741" s="66"/>
    </row>
    <row r="742" spans="1:7" ht="12.75">
      <c r="A742" s="62"/>
      <c r="B742" s="116"/>
      <c r="C742" s="116"/>
      <c r="D742" s="63"/>
      <c r="E742" s="64"/>
      <c r="F742" s="65"/>
      <c r="G742" s="66"/>
    </row>
    <row r="743" spans="1:7" ht="12.75">
      <c r="A743" s="62"/>
      <c r="B743" s="116"/>
      <c r="C743" s="116"/>
      <c r="D743" s="63"/>
      <c r="E743" s="64"/>
      <c r="F743" s="65"/>
      <c r="G743" s="66"/>
    </row>
    <row r="744" spans="1:7" ht="12.75">
      <c r="A744" s="62"/>
      <c r="B744" s="116"/>
      <c r="C744" s="116"/>
      <c r="D744" s="63"/>
      <c r="E744" s="64"/>
      <c r="F744" s="65"/>
      <c r="G744" s="66"/>
    </row>
    <row r="745" spans="1:7" ht="12.75">
      <c r="A745" s="62"/>
      <c r="B745" s="116"/>
      <c r="C745" s="116"/>
      <c r="D745" s="63"/>
      <c r="E745" s="64"/>
      <c r="F745" s="65"/>
      <c r="G745" s="66"/>
    </row>
    <row r="746" spans="1:7" ht="12.75">
      <c r="A746" s="62"/>
      <c r="B746" s="116"/>
      <c r="C746" s="116"/>
      <c r="D746" s="63"/>
      <c r="E746" s="64"/>
      <c r="F746" s="65"/>
      <c r="G746" s="66"/>
    </row>
    <row r="747" spans="1:7" ht="12.75">
      <c r="A747" s="62"/>
      <c r="B747" s="116"/>
      <c r="C747" s="116"/>
      <c r="D747" s="63"/>
      <c r="E747" s="64"/>
      <c r="F747" s="65"/>
      <c r="G747" s="66"/>
    </row>
    <row r="748" spans="1:7" ht="12.75">
      <c r="A748" s="62"/>
      <c r="B748" s="116"/>
      <c r="C748" s="116"/>
      <c r="D748" s="63"/>
      <c r="E748" s="64"/>
      <c r="F748" s="65"/>
      <c r="G748" s="66"/>
    </row>
    <row r="749" spans="1:7" ht="12.75">
      <c r="A749" s="62"/>
      <c r="B749" s="116"/>
      <c r="C749" s="116"/>
      <c r="D749" s="63"/>
      <c r="E749" s="64"/>
      <c r="F749" s="65"/>
      <c r="G749" s="66"/>
    </row>
    <row r="750" spans="1:7" ht="12.75">
      <c r="A750" s="62"/>
      <c r="B750" s="116"/>
      <c r="C750" s="116"/>
      <c r="D750" s="63"/>
      <c r="E750" s="64"/>
      <c r="F750" s="65"/>
      <c r="G750" s="66"/>
    </row>
    <row r="751" spans="1:7" ht="12.75">
      <c r="A751" s="62"/>
      <c r="B751" s="116"/>
      <c r="C751" s="116"/>
      <c r="D751" s="63"/>
      <c r="E751" s="64"/>
      <c r="F751" s="65"/>
      <c r="G751" s="66"/>
    </row>
    <row r="752" spans="1:7" ht="12.75">
      <c r="A752" s="62"/>
      <c r="B752" s="116"/>
      <c r="C752" s="116"/>
      <c r="D752" s="63"/>
      <c r="E752" s="64"/>
      <c r="F752" s="65"/>
      <c r="G752" s="66"/>
    </row>
    <row r="753" spans="1:7" ht="12.75">
      <c r="A753" s="62"/>
      <c r="B753" s="116"/>
      <c r="C753" s="116"/>
      <c r="D753" s="63"/>
      <c r="E753" s="64"/>
      <c r="F753" s="65"/>
      <c r="G753" s="66"/>
    </row>
    <row r="754" spans="1:7" ht="12.75">
      <c r="A754" s="62"/>
      <c r="B754" s="116"/>
      <c r="C754" s="116"/>
      <c r="D754" s="63"/>
      <c r="E754" s="64"/>
      <c r="F754" s="65"/>
      <c r="G754" s="66"/>
    </row>
    <row r="755" spans="1:7" ht="12.75">
      <c r="A755" s="62"/>
      <c r="B755" s="116"/>
      <c r="C755" s="116"/>
      <c r="D755" s="63"/>
      <c r="E755" s="64"/>
      <c r="F755" s="65"/>
      <c r="G755" s="66"/>
    </row>
    <row r="756" spans="1:7" ht="12.75">
      <c r="A756" s="62"/>
      <c r="B756" s="116"/>
      <c r="C756" s="116"/>
      <c r="D756" s="63"/>
      <c r="E756" s="64"/>
      <c r="F756" s="65"/>
      <c r="G756" s="66"/>
    </row>
    <row r="757" spans="1:7" ht="12.75">
      <c r="A757" s="62"/>
      <c r="B757" s="116"/>
      <c r="C757" s="116"/>
      <c r="D757" s="63"/>
      <c r="E757" s="64"/>
      <c r="F757" s="65"/>
      <c r="G757" s="66"/>
    </row>
    <row r="758" spans="1:7" ht="12.75">
      <c r="A758" s="62"/>
      <c r="B758" s="116"/>
      <c r="C758" s="116"/>
      <c r="D758" s="63"/>
      <c r="E758" s="64"/>
      <c r="F758" s="65"/>
      <c r="G758" s="66"/>
    </row>
    <row r="759" spans="1:7" ht="12.75">
      <c r="A759" s="62"/>
      <c r="B759" s="116"/>
      <c r="C759" s="116"/>
      <c r="D759" s="63"/>
      <c r="E759" s="64"/>
      <c r="F759" s="65"/>
      <c r="G759" s="66"/>
    </row>
    <row r="760" spans="1:7" ht="12.75">
      <c r="A760" s="62"/>
      <c r="B760" s="116"/>
      <c r="C760" s="116"/>
      <c r="D760" s="63"/>
      <c r="E760" s="64"/>
      <c r="F760" s="65"/>
      <c r="G760" s="66"/>
    </row>
    <row r="761" spans="1:7" ht="12.75">
      <c r="A761" s="62"/>
      <c r="B761" s="116"/>
      <c r="C761" s="116"/>
      <c r="D761" s="63"/>
      <c r="E761" s="64"/>
      <c r="F761" s="65"/>
      <c r="G761" s="66"/>
    </row>
    <row r="762" spans="1:7" ht="12.75">
      <c r="A762" s="62"/>
      <c r="B762" s="116"/>
      <c r="C762" s="116"/>
      <c r="D762" s="63"/>
      <c r="E762" s="64"/>
      <c r="F762" s="65"/>
      <c r="G762" s="66"/>
    </row>
    <row r="763" spans="1:7" ht="12.75">
      <c r="A763" s="62"/>
      <c r="B763" s="116"/>
      <c r="C763" s="116"/>
      <c r="D763" s="63"/>
      <c r="E763" s="64"/>
      <c r="F763" s="65"/>
      <c r="G763" s="66"/>
    </row>
    <row r="764" spans="1:7" ht="12.75">
      <c r="A764" s="62"/>
      <c r="B764" s="116"/>
      <c r="C764" s="116"/>
      <c r="D764" s="63"/>
      <c r="E764" s="64"/>
      <c r="F764" s="65"/>
      <c r="G764" s="66"/>
    </row>
    <row r="765" spans="1:7" ht="12.75">
      <c r="A765" s="62"/>
      <c r="B765" s="116"/>
      <c r="C765" s="116"/>
      <c r="D765" s="63"/>
      <c r="E765" s="64"/>
      <c r="F765" s="65"/>
      <c r="G765" s="66"/>
    </row>
    <row r="766" spans="1:7" ht="12.75">
      <c r="A766" s="62"/>
      <c r="B766" s="116"/>
      <c r="C766" s="116"/>
      <c r="D766" s="63"/>
      <c r="E766" s="64"/>
      <c r="F766" s="65"/>
      <c r="G766" s="66"/>
    </row>
    <row r="767" spans="1:7" ht="12.75">
      <c r="A767" s="62"/>
      <c r="B767" s="116"/>
      <c r="C767" s="116"/>
      <c r="D767" s="63"/>
      <c r="E767" s="64"/>
      <c r="F767" s="65"/>
      <c r="G767" s="66"/>
    </row>
    <row r="768" spans="1:7" ht="12.75">
      <c r="A768" s="62"/>
      <c r="B768" s="116"/>
      <c r="C768" s="116"/>
      <c r="D768" s="63"/>
      <c r="E768" s="64"/>
      <c r="F768" s="65"/>
      <c r="G768" s="66"/>
    </row>
    <row r="769" spans="1:7" ht="12.75">
      <c r="A769" s="62"/>
      <c r="B769" s="116"/>
      <c r="C769" s="116"/>
      <c r="D769" s="63"/>
      <c r="E769" s="64"/>
      <c r="F769" s="65"/>
      <c r="G769" s="66"/>
    </row>
    <row r="770" spans="1:7" ht="12.75">
      <c r="A770" s="62"/>
      <c r="B770" s="116"/>
      <c r="C770" s="116"/>
      <c r="D770" s="63"/>
      <c r="E770" s="64"/>
      <c r="F770" s="65"/>
      <c r="G770" s="66"/>
    </row>
    <row r="771" spans="1:7" ht="12.75">
      <c r="A771" s="62"/>
      <c r="B771" s="116"/>
      <c r="C771" s="116"/>
      <c r="D771" s="63"/>
      <c r="E771" s="64"/>
      <c r="F771" s="65"/>
      <c r="G771" s="66"/>
    </row>
    <row r="772" spans="1:7" ht="12.75">
      <c r="A772" s="62"/>
      <c r="B772" s="116"/>
      <c r="C772" s="116"/>
      <c r="D772" s="63"/>
      <c r="E772" s="64"/>
      <c r="F772" s="65"/>
      <c r="G772" s="66"/>
    </row>
    <row r="773" spans="1:7" ht="12.75">
      <c r="A773" s="62"/>
      <c r="B773" s="116"/>
      <c r="C773" s="116"/>
      <c r="D773" s="63"/>
      <c r="E773" s="64"/>
      <c r="F773" s="65"/>
      <c r="G773" s="66"/>
    </row>
    <row r="774" spans="1:7" ht="12.75">
      <c r="A774" s="62"/>
      <c r="B774" s="116"/>
      <c r="C774" s="116"/>
      <c r="D774" s="63"/>
      <c r="E774" s="64"/>
      <c r="F774" s="65"/>
      <c r="G774" s="66"/>
    </row>
    <row r="775" spans="1:7" ht="12.75">
      <c r="A775" s="62"/>
      <c r="B775" s="116"/>
      <c r="C775" s="116"/>
      <c r="D775" s="63"/>
      <c r="E775" s="64"/>
      <c r="F775" s="65"/>
      <c r="G775" s="66"/>
    </row>
    <row r="776" spans="1:7" ht="12.75">
      <c r="A776" s="62"/>
      <c r="B776" s="116"/>
      <c r="C776" s="116"/>
      <c r="D776" s="63"/>
      <c r="E776" s="64"/>
      <c r="F776" s="65"/>
      <c r="G776" s="66"/>
    </row>
    <row r="777" spans="1:7" ht="12.75">
      <c r="A777" s="62"/>
      <c r="B777" s="116"/>
      <c r="C777" s="116"/>
      <c r="D777" s="63"/>
      <c r="E777" s="64"/>
      <c r="F777" s="65"/>
      <c r="G777" s="66"/>
    </row>
    <row r="778" spans="1:7" ht="12.75">
      <c r="A778" s="62"/>
      <c r="B778" s="116"/>
      <c r="C778" s="116"/>
      <c r="D778" s="63"/>
      <c r="E778" s="64"/>
      <c r="F778" s="65"/>
      <c r="G778" s="66"/>
    </row>
    <row r="779" spans="1:7" ht="12.75">
      <c r="A779" s="62"/>
      <c r="B779" s="116"/>
      <c r="C779" s="116"/>
      <c r="D779" s="63"/>
      <c r="E779" s="64"/>
      <c r="F779" s="65"/>
      <c r="G779" s="66"/>
    </row>
    <row r="780" spans="1:7" ht="12.75">
      <c r="A780" s="62"/>
      <c r="B780" s="116"/>
      <c r="C780" s="116"/>
      <c r="D780" s="63"/>
      <c r="E780" s="64"/>
      <c r="F780" s="65"/>
      <c r="G780" s="66"/>
    </row>
    <row r="781" spans="1:7" ht="12.75">
      <c r="A781" s="62"/>
      <c r="B781" s="116"/>
      <c r="C781" s="116"/>
      <c r="D781" s="63"/>
      <c r="E781" s="64"/>
      <c r="F781" s="65"/>
      <c r="G781" s="66"/>
    </row>
    <row r="782" spans="1:7" ht="12.75">
      <c r="A782" s="62"/>
      <c r="B782" s="116"/>
      <c r="C782" s="116"/>
      <c r="D782" s="63"/>
      <c r="E782" s="64"/>
      <c r="F782" s="65"/>
      <c r="G782" s="66"/>
    </row>
    <row r="783" spans="1:7" ht="12.75">
      <c r="A783" s="62"/>
      <c r="B783" s="116"/>
      <c r="C783" s="116"/>
      <c r="D783" s="63"/>
      <c r="E783" s="64"/>
      <c r="F783" s="65"/>
      <c r="G783" s="66"/>
    </row>
    <row r="784" spans="1:7" ht="12.75">
      <c r="A784" s="62"/>
      <c r="B784" s="116"/>
      <c r="C784" s="116"/>
      <c r="D784" s="63"/>
      <c r="E784" s="64"/>
      <c r="F784" s="65"/>
      <c r="G784" s="66"/>
    </row>
    <row r="785" spans="1:7" ht="12.75">
      <c r="A785" s="62"/>
      <c r="B785" s="116"/>
      <c r="C785" s="116"/>
      <c r="D785" s="63"/>
      <c r="E785" s="64"/>
      <c r="F785" s="65"/>
      <c r="G785" s="66"/>
    </row>
    <row r="786" spans="1:7" ht="12.75">
      <c r="A786" s="62"/>
      <c r="B786" s="116"/>
      <c r="C786" s="116"/>
      <c r="D786" s="63"/>
      <c r="E786" s="64"/>
      <c r="F786" s="65"/>
      <c r="G786" s="66"/>
    </row>
    <row r="787" spans="1:7" ht="12.75">
      <c r="A787" s="62"/>
      <c r="B787" s="116"/>
      <c r="C787" s="116"/>
      <c r="D787" s="63"/>
      <c r="E787" s="64"/>
      <c r="F787" s="65"/>
      <c r="G787" s="66"/>
    </row>
    <row r="788" spans="1:7" ht="12.75">
      <c r="A788" s="62"/>
      <c r="B788" s="116"/>
      <c r="C788" s="116"/>
      <c r="D788" s="63"/>
      <c r="E788" s="64"/>
      <c r="F788" s="65"/>
      <c r="G788" s="66"/>
    </row>
    <row r="789" spans="1:7" ht="12.75">
      <c r="A789" s="62"/>
      <c r="B789" s="116"/>
      <c r="C789" s="116"/>
      <c r="D789" s="63"/>
      <c r="E789" s="64"/>
      <c r="F789" s="65"/>
      <c r="G789" s="66"/>
    </row>
    <row r="790" spans="1:7" ht="12.75">
      <c r="A790" s="62"/>
      <c r="B790" s="116"/>
      <c r="C790" s="116"/>
      <c r="D790" s="63"/>
      <c r="E790" s="64"/>
      <c r="F790" s="65"/>
      <c r="G790" s="66"/>
    </row>
    <row r="791" spans="1:7" ht="12.75">
      <c r="A791" s="62"/>
      <c r="B791" s="116"/>
      <c r="C791" s="116"/>
      <c r="D791" s="63"/>
      <c r="E791" s="64"/>
      <c r="F791" s="65"/>
      <c r="G791" s="66"/>
    </row>
    <row r="792" spans="1:7" ht="12.75">
      <c r="A792" s="62"/>
      <c r="B792" s="116"/>
      <c r="C792" s="116"/>
      <c r="D792" s="63"/>
      <c r="E792" s="64"/>
      <c r="F792" s="65"/>
      <c r="G792" s="66"/>
    </row>
    <row r="793" spans="1:7" ht="12.75">
      <c r="A793" s="62"/>
      <c r="B793" s="116"/>
      <c r="C793" s="116"/>
      <c r="D793" s="63"/>
      <c r="E793" s="64"/>
      <c r="F793" s="65"/>
      <c r="G793" s="66"/>
    </row>
    <row r="794" spans="1:7" ht="12.75">
      <c r="A794" s="62"/>
      <c r="B794" s="116"/>
      <c r="C794" s="116"/>
      <c r="D794" s="63"/>
      <c r="E794" s="64"/>
      <c r="F794" s="65"/>
      <c r="G794" s="66"/>
    </row>
    <row r="795" spans="1:7" ht="12.75">
      <c r="A795" s="62"/>
      <c r="B795" s="116"/>
      <c r="C795" s="116"/>
      <c r="D795" s="63"/>
      <c r="E795" s="64"/>
      <c r="F795" s="65"/>
      <c r="G795" s="66"/>
    </row>
    <row r="796" spans="1:7" ht="12.75">
      <c r="A796" s="62"/>
      <c r="B796" s="116"/>
      <c r="C796" s="116"/>
      <c r="D796" s="63"/>
      <c r="E796" s="64"/>
      <c r="F796" s="65"/>
      <c r="G796" s="66"/>
    </row>
    <row r="797" spans="1:7" ht="12.75">
      <c r="A797" s="62"/>
      <c r="B797" s="116"/>
      <c r="C797" s="116"/>
      <c r="D797" s="63"/>
      <c r="E797" s="64"/>
      <c r="F797" s="65"/>
      <c r="G797" s="66"/>
    </row>
    <row r="798" spans="1:7" ht="12.75">
      <c r="A798" s="62"/>
      <c r="B798" s="116"/>
      <c r="C798" s="116"/>
      <c r="D798" s="63"/>
      <c r="E798" s="64"/>
      <c r="F798" s="65"/>
      <c r="G798" s="66"/>
    </row>
    <row r="799" spans="1:7" ht="12.75">
      <c r="A799" s="62"/>
      <c r="B799" s="116"/>
      <c r="C799" s="116"/>
      <c r="D799" s="63"/>
      <c r="E799" s="64"/>
      <c r="F799" s="65"/>
      <c r="G799" s="66"/>
    </row>
    <row r="800" spans="1:7" ht="12.75">
      <c r="A800" s="62"/>
      <c r="B800" s="116"/>
      <c r="C800" s="116"/>
      <c r="D800" s="63"/>
      <c r="E800" s="64"/>
      <c r="F800" s="65"/>
      <c r="G800" s="66"/>
    </row>
    <row r="801" spans="1:7" ht="12.75">
      <c r="A801" s="62"/>
      <c r="B801" s="116"/>
      <c r="C801" s="116"/>
      <c r="D801" s="63"/>
      <c r="E801" s="64"/>
      <c r="F801" s="65"/>
      <c r="G801" s="66"/>
    </row>
    <row r="802" spans="1:7" ht="12.75">
      <c r="A802" s="62"/>
      <c r="B802" s="116"/>
      <c r="C802" s="116"/>
      <c r="D802" s="63"/>
      <c r="E802" s="64"/>
      <c r="F802" s="65"/>
      <c r="G802" s="66"/>
    </row>
    <row r="803" spans="1:7" ht="12.75">
      <c r="A803" s="62"/>
      <c r="B803" s="116"/>
      <c r="C803" s="116"/>
      <c r="D803" s="63"/>
      <c r="E803" s="64"/>
      <c r="F803" s="65"/>
      <c r="G803" s="66"/>
    </row>
    <row r="804" spans="1:7" ht="12.75">
      <c r="A804" s="62"/>
      <c r="B804" s="116"/>
      <c r="C804" s="116"/>
      <c r="D804" s="63"/>
      <c r="E804" s="64"/>
      <c r="F804" s="65"/>
      <c r="G804" s="66"/>
    </row>
    <row r="805" spans="1:7" ht="12.75">
      <c r="A805" s="62"/>
      <c r="B805" s="116"/>
      <c r="C805" s="116"/>
      <c r="D805" s="63"/>
      <c r="E805" s="64"/>
      <c r="F805" s="65"/>
      <c r="G805" s="66"/>
    </row>
    <row r="806" spans="1:7" ht="12.75">
      <c r="A806" s="62"/>
      <c r="B806" s="116"/>
      <c r="C806" s="116"/>
      <c r="D806" s="63"/>
      <c r="E806" s="64"/>
      <c r="F806" s="65"/>
      <c r="G806" s="66"/>
    </row>
    <row r="807" spans="1:7" ht="12.75">
      <c r="A807" s="62"/>
      <c r="B807" s="116"/>
      <c r="C807" s="116"/>
      <c r="D807" s="63"/>
      <c r="E807" s="64"/>
      <c r="F807" s="65"/>
      <c r="G807" s="66"/>
    </row>
    <row r="808" spans="1:7" ht="12.75">
      <c r="A808" s="62"/>
      <c r="B808" s="116"/>
      <c r="C808" s="116"/>
      <c r="D808" s="63"/>
      <c r="E808" s="64"/>
      <c r="F808" s="65"/>
      <c r="G808" s="66"/>
    </row>
    <row r="809" spans="1:7" ht="12.75">
      <c r="A809" s="62"/>
      <c r="B809" s="116"/>
      <c r="C809" s="116"/>
      <c r="D809" s="63"/>
      <c r="E809" s="64"/>
      <c r="F809" s="65"/>
      <c r="G809" s="66"/>
    </row>
    <row r="810" spans="1:7" ht="12.75">
      <c r="A810" s="62"/>
      <c r="B810" s="116"/>
      <c r="C810" s="116"/>
      <c r="D810" s="63"/>
      <c r="E810" s="64"/>
      <c r="F810" s="65"/>
      <c r="G810" s="66"/>
    </row>
    <row r="811" spans="1:7" ht="12.75">
      <c r="A811" s="62"/>
      <c r="B811" s="116"/>
      <c r="C811" s="116"/>
      <c r="D811" s="63"/>
      <c r="E811" s="64"/>
      <c r="F811" s="65"/>
      <c r="G811" s="66"/>
    </row>
    <row r="812" spans="1:7" ht="12.75">
      <c r="A812" s="62"/>
      <c r="B812" s="116"/>
      <c r="C812" s="116"/>
      <c r="D812" s="63"/>
      <c r="E812" s="64"/>
      <c r="F812" s="65"/>
      <c r="G812" s="66"/>
    </row>
    <row r="813" spans="1:7" ht="12.75">
      <c r="A813" s="62"/>
      <c r="B813" s="116"/>
      <c r="C813" s="116"/>
      <c r="D813" s="63"/>
      <c r="E813" s="64"/>
      <c r="F813" s="65"/>
      <c r="G813" s="66"/>
    </row>
    <row r="814" spans="1:7" ht="12.75">
      <c r="A814" s="62"/>
      <c r="B814" s="116"/>
      <c r="C814" s="116"/>
      <c r="D814" s="63"/>
      <c r="E814" s="64"/>
      <c r="F814" s="65"/>
      <c r="G814" s="66"/>
    </row>
    <row r="815" spans="1:7" ht="12.75">
      <c r="A815" s="62"/>
      <c r="B815" s="116"/>
      <c r="C815" s="116"/>
      <c r="D815" s="63"/>
      <c r="E815" s="64"/>
      <c r="F815" s="65"/>
      <c r="G815" s="66"/>
    </row>
    <row r="816" spans="1:7" ht="12.75">
      <c r="A816" s="62"/>
      <c r="B816" s="116"/>
      <c r="C816" s="116"/>
      <c r="D816" s="63"/>
      <c r="E816" s="64"/>
      <c r="F816" s="65"/>
      <c r="G816" s="66"/>
    </row>
    <row r="817" spans="1:7" ht="12.75">
      <c r="A817" s="62"/>
      <c r="B817" s="116"/>
      <c r="C817" s="116"/>
      <c r="D817" s="63"/>
      <c r="E817" s="64"/>
      <c r="F817" s="65"/>
      <c r="G817" s="66"/>
    </row>
    <row r="818" spans="1:7" ht="12.75">
      <c r="A818" s="62"/>
      <c r="B818" s="116"/>
      <c r="C818" s="116"/>
      <c r="D818" s="63"/>
      <c r="E818" s="64"/>
      <c r="F818" s="65"/>
      <c r="G818" s="66"/>
    </row>
    <row r="819" spans="1:7" ht="12.75">
      <c r="A819" s="62"/>
      <c r="B819" s="116"/>
      <c r="C819" s="116"/>
      <c r="D819" s="63"/>
      <c r="E819" s="64"/>
      <c r="F819" s="65"/>
      <c r="G819" s="66"/>
    </row>
    <row r="820" spans="1:7" ht="12.75">
      <c r="A820" s="62"/>
      <c r="B820" s="116"/>
      <c r="C820" s="116"/>
      <c r="D820" s="63"/>
      <c r="E820" s="64"/>
      <c r="F820" s="65"/>
      <c r="G820" s="66"/>
    </row>
    <row r="821" spans="1:7" ht="12.75">
      <c r="A821" s="62"/>
      <c r="B821" s="116"/>
      <c r="C821" s="116"/>
      <c r="D821" s="63"/>
      <c r="E821" s="64"/>
      <c r="F821" s="65"/>
      <c r="G821" s="66"/>
    </row>
    <row r="822" spans="1:7" ht="12.75">
      <c r="A822" s="62"/>
      <c r="B822" s="116"/>
      <c r="C822" s="116"/>
      <c r="D822" s="63"/>
      <c r="E822" s="64"/>
      <c r="F822" s="65"/>
      <c r="G822" s="66"/>
    </row>
    <row r="823" spans="1:7" ht="12.75">
      <c r="A823" s="62"/>
      <c r="B823" s="116"/>
      <c r="C823" s="116"/>
      <c r="D823" s="63"/>
      <c r="E823" s="64"/>
      <c r="F823" s="65"/>
      <c r="G823" s="66"/>
    </row>
    <row r="824" spans="1:7" ht="12.75">
      <c r="A824" s="62"/>
      <c r="B824" s="116"/>
      <c r="C824" s="116"/>
      <c r="D824" s="63"/>
      <c r="E824" s="64"/>
      <c r="F824" s="65"/>
      <c r="G824" s="66"/>
    </row>
    <row r="825" spans="1:7" ht="12.75">
      <c r="A825" s="62"/>
      <c r="B825" s="116"/>
      <c r="C825" s="116"/>
      <c r="D825" s="63"/>
      <c r="E825" s="64"/>
      <c r="F825" s="65"/>
      <c r="G825" s="66"/>
    </row>
    <row r="826" spans="1:7" ht="12.75">
      <c r="A826" s="62"/>
      <c r="B826" s="116"/>
      <c r="C826" s="116"/>
      <c r="D826" s="63"/>
      <c r="E826" s="64"/>
      <c r="F826" s="65"/>
      <c r="G826" s="66"/>
    </row>
    <row r="827" spans="1:7" ht="12.75">
      <c r="A827" s="62"/>
      <c r="B827" s="116"/>
      <c r="C827" s="116"/>
      <c r="D827" s="63"/>
      <c r="E827" s="64"/>
      <c r="F827" s="65"/>
      <c r="G827" s="66"/>
    </row>
    <row r="828" spans="1:7" ht="12.75">
      <c r="A828" s="62"/>
      <c r="B828" s="116"/>
      <c r="C828" s="116"/>
      <c r="D828" s="63"/>
      <c r="E828" s="64"/>
      <c r="F828" s="65"/>
      <c r="G828" s="66"/>
    </row>
    <row r="829" spans="1:7" ht="12.75">
      <c r="A829" s="62"/>
      <c r="B829" s="116"/>
      <c r="C829" s="116"/>
      <c r="D829" s="63"/>
      <c r="E829" s="64"/>
      <c r="F829" s="65"/>
      <c r="G829" s="66"/>
    </row>
    <row r="830" spans="1:7" ht="12.75">
      <c r="A830" s="62"/>
      <c r="B830" s="116"/>
      <c r="C830" s="116"/>
      <c r="D830" s="63"/>
      <c r="E830" s="64"/>
      <c r="F830" s="65"/>
      <c r="G830" s="66"/>
    </row>
    <row r="831" spans="1:7" ht="12.75">
      <c r="A831" s="62"/>
      <c r="B831" s="116"/>
      <c r="C831" s="116"/>
      <c r="D831" s="63"/>
      <c r="E831" s="64"/>
      <c r="F831" s="65"/>
      <c r="G831" s="66"/>
    </row>
    <row r="832" spans="1:7" ht="12.75">
      <c r="A832" s="62"/>
      <c r="B832" s="116"/>
      <c r="C832" s="116"/>
      <c r="D832" s="63"/>
      <c r="E832" s="64"/>
      <c r="F832" s="65"/>
      <c r="G832" s="66"/>
    </row>
    <row r="833" spans="1:7" ht="12.75">
      <c r="A833" s="62"/>
      <c r="B833" s="116"/>
      <c r="C833" s="116"/>
      <c r="D833" s="63"/>
      <c r="E833" s="64"/>
      <c r="F833" s="65"/>
      <c r="G833" s="66"/>
    </row>
    <row r="834" spans="1:7" ht="12.75">
      <c r="A834" s="62"/>
      <c r="B834" s="116"/>
      <c r="C834" s="116"/>
      <c r="D834" s="63"/>
      <c r="E834" s="64"/>
      <c r="F834" s="65"/>
      <c r="G834" s="66"/>
    </row>
    <row r="835" spans="1:7" ht="12.75">
      <c r="A835" s="62"/>
      <c r="B835" s="116"/>
      <c r="C835" s="116"/>
      <c r="D835" s="63"/>
      <c r="E835" s="64"/>
      <c r="F835" s="65"/>
      <c r="G835" s="66"/>
    </row>
    <row r="836" spans="1:7" ht="12.75">
      <c r="A836" s="62"/>
      <c r="B836" s="116"/>
      <c r="C836" s="116"/>
      <c r="D836" s="63"/>
      <c r="E836" s="64"/>
      <c r="F836" s="65"/>
      <c r="G836" s="66"/>
    </row>
    <row r="837" spans="1:7" ht="12.75">
      <c r="A837" s="62"/>
      <c r="B837" s="116"/>
      <c r="C837" s="116"/>
      <c r="D837" s="63"/>
      <c r="E837" s="64"/>
      <c r="F837" s="65"/>
      <c r="G837" s="66"/>
    </row>
    <row r="838" spans="1:7" ht="12.75">
      <c r="A838" s="62"/>
      <c r="B838" s="116"/>
      <c r="C838" s="116"/>
      <c r="D838" s="63"/>
      <c r="E838" s="64"/>
      <c r="F838" s="65"/>
      <c r="G838" s="66"/>
    </row>
    <row r="839" spans="1:7" ht="12.75">
      <c r="A839" s="62"/>
      <c r="B839" s="116"/>
      <c r="C839" s="116"/>
      <c r="D839" s="63"/>
      <c r="E839" s="64"/>
      <c r="F839" s="65"/>
      <c r="G839" s="66"/>
    </row>
    <row r="840" spans="1:7" ht="12.75">
      <c r="A840" s="62"/>
      <c r="B840" s="116"/>
      <c r="C840" s="116"/>
      <c r="D840" s="63"/>
      <c r="E840" s="64"/>
      <c r="F840" s="65"/>
      <c r="G840" s="66"/>
    </row>
    <row r="841" spans="1:7" ht="12.75">
      <c r="A841" s="62"/>
      <c r="B841" s="116"/>
      <c r="C841" s="116"/>
      <c r="D841" s="63"/>
      <c r="E841" s="64"/>
      <c r="F841" s="65"/>
      <c r="G841" s="66"/>
    </row>
    <row r="842" spans="1:7" ht="12.75">
      <c r="A842" s="62"/>
      <c r="B842" s="116"/>
      <c r="C842" s="116"/>
      <c r="D842" s="63"/>
      <c r="E842" s="64"/>
      <c r="F842" s="65"/>
      <c r="G842" s="66"/>
    </row>
    <row r="843" spans="1:7" ht="12.75">
      <c r="A843" s="62"/>
      <c r="B843" s="116"/>
      <c r="C843" s="116"/>
      <c r="D843" s="63"/>
      <c r="E843" s="64"/>
      <c r="F843" s="65"/>
      <c r="G843" s="66"/>
    </row>
    <row r="844" spans="1:7" ht="12.75">
      <c r="A844" s="62"/>
      <c r="B844" s="116"/>
      <c r="C844" s="116"/>
      <c r="D844" s="63"/>
      <c r="E844" s="64"/>
      <c r="F844" s="65"/>
      <c r="G844" s="66"/>
    </row>
    <row r="845" spans="1:7" ht="12.75">
      <c r="A845" s="62"/>
      <c r="B845" s="116"/>
      <c r="C845" s="116"/>
      <c r="D845" s="63"/>
      <c r="E845" s="64"/>
      <c r="F845" s="65"/>
      <c r="G845" s="66"/>
    </row>
    <row r="846" spans="1:7" ht="12.75">
      <c r="A846" s="62"/>
      <c r="B846" s="116"/>
      <c r="C846" s="116"/>
      <c r="D846" s="63"/>
      <c r="E846" s="64"/>
      <c r="F846" s="65"/>
      <c r="G846" s="66"/>
    </row>
    <row r="847" spans="1:7" ht="12.75">
      <c r="A847" s="62"/>
      <c r="B847" s="116"/>
      <c r="C847" s="116"/>
      <c r="D847" s="63"/>
      <c r="E847" s="64"/>
      <c r="F847" s="65"/>
      <c r="G847" s="66"/>
    </row>
    <row r="848" spans="1:7" ht="12.75">
      <c r="A848" s="62"/>
      <c r="B848" s="116"/>
      <c r="C848" s="116"/>
      <c r="D848" s="63"/>
      <c r="E848" s="64"/>
      <c r="F848" s="65"/>
      <c r="G848" s="66"/>
    </row>
    <row r="849" spans="1:7" ht="12.75">
      <c r="A849" s="62"/>
      <c r="B849" s="116"/>
      <c r="C849" s="116"/>
      <c r="D849" s="63"/>
      <c r="E849" s="64"/>
      <c r="F849" s="65"/>
      <c r="G849" s="66"/>
    </row>
    <row r="850" spans="1:7" ht="12.75">
      <c r="A850" s="62"/>
      <c r="B850" s="116"/>
      <c r="C850" s="116"/>
      <c r="D850" s="63"/>
      <c r="E850" s="64"/>
      <c r="F850" s="65"/>
      <c r="G850" s="66"/>
    </row>
    <row r="851" spans="1:7" ht="12.75">
      <c r="A851" s="62"/>
      <c r="B851" s="116"/>
      <c r="C851" s="116"/>
      <c r="D851" s="63"/>
      <c r="E851" s="64"/>
      <c r="F851" s="65"/>
      <c r="G851" s="66"/>
    </row>
    <row r="852" spans="1:7" ht="12.75">
      <c r="A852" s="62"/>
      <c r="B852" s="116"/>
      <c r="C852" s="116"/>
      <c r="D852" s="63"/>
      <c r="E852" s="64"/>
      <c r="F852" s="65"/>
      <c r="G852" s="66"/>
    </row>
    <row r="853" spans="1:7" ht="12.75">
      <c r="A853" s="62"/>
      <c r="B853" s="116"/>
      <c r="C853" s="116"/>
      <c r="D853" s="63"/>
      <c r="E853" s="64"/>
      <c r="F853" s="65"/>
      <c r="G853" s="66"/>
    </row>
    <row r="854" spans="1:7" ht="12.75">
      <c r="A854" s="62"/>
      <c r="B854" s="116"/>
      <c r="C854" s="116"/>
      <c r="D854" s="63"/>
      <c r="E854" s="64"/>
      <c r="F854" s="65"/>
      <c r="G854" s="66"/>
    </row>
    <row r="855" spans="1:7" ht="12.75">
      <c r="A855" s="62"/>
      <c r="B855" s="116"/>
      <c r="C855" s="116"/>
      <c r="D855" s="63"/>
      <c r="E855" s="64"/>
      <c r="F855" s="65"/>
      <c r="G855" s="66"/>
    </row>
    <row r="856" spans="1:7" ht="12.75">
      <c r="A856" s="62"/>
      <c r="B856" s="116"/>
      <c r="C856" s="116"/>
      <c r="D856" s="63"/>
      <c r="E856" s="64"/>
      <c r="F856" s="65"/>
      <c r="G856" s="66"/>
    </row>
    <row r="857" spans="1:7" ht="12.75">
      <c r="A857" s="62"/>
      <c r="B857" s="116"/>
      <c r="C857" s="116"/>
      <c r="D857" s="63"/>
      <c r="E857" s="64"/>
      <c r="F857" s="65"/>
      <c r="G857" s="66"/>
    </row>
    <row r="858" spans="1:7" ht="12.75">
      <c r="A858" s="62"/>
      <c r="B858" s="116"/>
      <c r="C858" s="116"/>
      <c r="D858" s="63"/>
      <c r="E858" s="64"/>
      <c r="F858" s="65"/>
      <c r="G858" s="66"/>
    </row>
    <row r="859" spans="1:7" ht="12.75">
      <c r="A859" s="62"/>
      <c r="B859" s="116"/>
      <c r="C859" s="116"/>
      <c r="D859" s="63"/>
      <c r="E859" s="64"/>
      <c r="F859" s="65"/>
      <c r="G859" s="66"/>
    </row>
    <row r="860" spans="1:7" ht="12.75">
      <c r="A860" s="62"/>
      <c r="B860" s="116"/>
      <c r="C860" s="116"/>
      <c r="D860" s="63"/>
      <c r="E860" s="64"/>
      <c r="F860" s="65"/>
      <c r="G860" s="66"/>
    </row>
    <row r="861" spans="1:7" ht="12.75">
      <c r="A861" s="62"/>
      <c r="B861" s="116"/>
      <c r="C861" s="116"/>
      <c r="D861" s="63"/>
      <c r="E861" s="64"/>
      <c r="F861" s="65"/>
      <c r="G861" s="66"/>
    </row>
    <row r="862" spans="1:7" ht="12.75">
      <c r="A862" s="62"/>
      <c r="B862" s="116"/>
      <c r="C862" s="116"/>
      <c r="D862" s="63"/>
      <c r="E862" s="64"/>
      <c r="F862" s="65"/>
      <c r="G862" s="66"/>
    </row>
    <row r="863" spans="1:7" ht="12.75">
      <c r="A863" s="62"/>
      <c r="B863" s="116"/>
      <c r="C863" s="116"/>
      <c r="D863" s="63"/>
      <c r="E863" s="64"/>
      <c r="F863" s="65"/>
      <c r="G863" s="66"/>
    </row>
    <row r="864" spans="1:7" ht="12.75">
      <c r="A864" s="62"/>
      <c r="B864" s="116"/>
      <c r="C864" s="116"/>
      <c r="D864" s="63"/>
      <c r="E864" s="64"/>
      <c r="F864" s="65"/>
      <c r="G864" s="66"/>
    </row>
    <row r="865" spans="1:7" ht="12.75">
      <c r="A865" s="62"/>
      <c r="B865" s="116"/>
      <c r="C865" s="116"/>
      <c r="D865" s="63"/>
      <c r="E865" s="64"/>
      <c r="F865" s="65"/>
      <c r="G865" s="66"/>
    </row>
    <row r="866" spans="1:7" ht="12.75">
      <c r="A866" s="62"/>
      <c r="B866" s="116"/>
      <c r="C866" s="116"/>
      <c r="D866" s="63"/>
      <c r="E866" s="64"/>
      <c r="F866" s="65"/>
      <c r="G866" s="66"/>
    </row>
    <row r="867" spans="1:7" ht="12.75">
      <c r="A867" s="62"/>
      <c r="B867" s="116"/>
      <c r="C867" s="116"/>
      <c r="D867" s="63"/>
      <c r="E867" s="64"/>
      <c r="F867" s="65"/>
      <c r="G867" s="66"/>
    </row>
    <row r="868" spans="1:7" ht="12.75">
      <c r="A868" s="62"/>
      <c r="B868" s="116"/>
      <c r="C868" s="116"/>
      <c r="D868" s="63"/>
      <c r="E868" s="64"/>
      <c r="F868" s="65"/>
      <c r="G868" s="66"/>
    </row>
    <row r="869" spans="1:7" ht="12.75">
      <c r="A869" s="62"/>
      <c r="B869" s="116"/>
      <c r="C869" s="116"/>
      <c r="D869" s="63"/>
      <c r="E869" s="64"/>
      <c r="F869" s="65"/>
      <c r="G869" s="66"/>
    </row>
    <row r="870" spans="1:7" ht="12.75">
      <c r="A870" s="62"/>
      <c r="B870" s="116"/>
      <c r="C870" s="116"/>
      <c r="D870" s="63"/>
      <c r="E870" s="64"/>
      <c r="F870" s="65"/>
      <c r="G870" s="66"/>
    </row>
    <row r="871" spans="1:7" ht="12.75">
      <c r="A871" s="62"/>
      <c r="B871" s="116"/>
      <c r="C871" s="116"/>
      <c r="D871" s="63"/>
      <c r="E871" s="64"/>
      <c r="F871" s="65"/>
      <c r="G871" s="66"/>
    </row>
    <row r="872" spans="1:7" ht="12.75">
      <c r="A872" s="62"/>
      <c r="B872" s="116"/>
      <c r="C872" s="116"/>
      <c r="D872" s="63"/>
      <c r="E872" s="64"/>
      <c r="F872" s="65"/>
      <c r="G872" s="66"/>
    </row>
    <row r="873" spans="1:7" ht="12.75">
      <c r="A873" s="62"/>
      <c r="B873" s="116"/>
      <c r="C873" s="116"/>
      <c r="D873" s="63"/>
      <c r="E873" s="64"/>
      <c r="F873" s="65"/>
      <c r="G873" s="66"/>
    </row>
    <row r="874" spans="1:7" ht="12.75">
      <c r="A874" s="62"/>
      <c r="B874" s="116"/>
      <c r="C874" s="116"/>
      <c r="D874" s="63"/>
      <c r="E874" s="64"/>
      <c r="F874" s="65"/>
      <c r="G874" s="66"/>
    </row>
    <row r="875" spans="1:7" ht="12.75">
      <c r="A875" s="62"/>
      <c r="B875" s="116"/>
      <c r="C875" s="116"/>
      <c r="D875" s="63"/>
      <c r="E875" s="64"/>
      <c r="F875" s="65"/>
      <c r="G875" s="66"/>
    </row>
    <row r="876" spans="1:7" ht="12.75">
      <c r="A876" s="62"/>
      <c r="B876" s="116"/>
      <c r="C876" s="116"/>
      <c r="D876" s="63"/>
      <c r="E876" s="64"/>
      <c r="F876" s="65"/>
      <c r="G876" s="66"/>
    </row>
    <row r="877" spans="1:7" ht="12.75">
      <c r="A877" s="62"/>
      <c r="B877" s="116"/>
      <c r="C877" s="116"/>
      <c r="D877" s="63"/>
      <c r="E877" s="64"/>
      <c r="F877" s="65"/>
      <c r="G877" s="66"/>
    </row>
    <row r="878" spans="1:7" ht="12.75">
      <c r="A878" s="62"/>
      <c r="B878" s="116"/>
      <c r="C878" s="116"/>
      <c r="D878" s="63"/>
      <c r="E878" s="64"/>
      <c r="F878" s="65"/>
      <c r="G878" s="66"/>
    </row>
    <row r="879" spans="1:7" ht="12.75">
      <c r="A879" s="62"/>
      <c r="B879" s="116"/>
      <c r="C879" s="116"/>
      <c r="D879" s="63"/>
      <c r="E879" s="64"/>
      <c r="F879" s="65"/>
      <c r="G879" s="66"/>
    </row>
    <row r="880" spans="1:7" ht="12.75">
      <c r="A880" s="62"/>
      <c r="B880" s="116"/>
      <c r="C880" s="116"/>
      <c r="D880" s="63"/>
      <c r="E880" s="64"/>
      <c r="F880" s="65"/>
      <c r="G880" s="66"/>
    </row>
    <row r="881" spans="1:7" ht="12.75">
      <c r="A881" s="62"/>
      <c r="B881" s="116"/>
      <c r="C881" s="116"/>
      <c r="D881" s="63"/>
      <c r="E881" s="64"/>
      <c r="F881" s="65"/>
      <c r="G881" s="66"/>
    </row>
    <row r="882" spans="1:7" ht="12.75">
      <c r="A882" s="62"/>
      <c r="B882" s="116"/>
      <c r="C882" s="116"/>
      <c r="D882" s="63"/>
      <c r="E882" s="64"/>
      <c r="F882" s="65"/>
      <c r="G882" s="66"/>
    </row>
    <row r="883" spans="1:7" ht="12.75">
      <c r="A883" s="62"/>
      <c r="B883" s="116"/>
      <c r="C883" s="116"/>
      <c r="D883" s="63"/>
      <c r="E883" s="64"/>
      <c r="F883" s="65"/>
      <c r="G883" s="66"/>
    </row>
    <row r="884" spans="1:7" ht="12.75">
      <c r="A884" s="62"/>
      <c r="B884" s="116"/>
      <c r="C884" s="116"/>
      <c r="D884" s="63"/>
      <c r="E884" s="64"/>
      <c r="F884" s="65"/>
      <c r="G884" s="66"/>
    </row>
    <row r="885" spans="1:7" ht="12.75">
      <c r="A885" s="62"/>
      <c r="B885" s="116"/>
      <c r="C885" s="116"/>
      <c r="D885" s="63"/>
      <c r="E885" s="64"/>
      <c r="F885" s="65"/>
      <c r="G885" s="66"/>
    </row>
    <row r="886" spans="1:7" ht="12.75">
      <c r="A886" s="62"/>
      <c r="B886" s="116"/>
      <c r="C886" s="116"/>
      <c r="D886" s="63"/>
      <c r="E886" s="64"/>
      <c r="F886" s="65"/>
      <c r="G886" s="66"/>
    </row>
    <row r="887" spans="1:7" ht="12.75">
      <c r="A887" s="62"/>
      <c r="B887" s="116"/>
      <c r="C887" s="116"/>
      <c r="D887" s="63"/>
      <c r="E887" s="64"/>
      <c r="F887" s="65"/>
      <c r="G887" s="66"/>
    </row>
    <row r="888" spans="1:7" ht="12.75">
      <c r="A888" s="62"/>
      <c r="B888" s="116"/>
      <c r="C888" s="116"/>
      <c r="D888" s="63"/>
      <c r="E888" s="64"/>
      <c r="F888" s="65"/>
      <c r="G888" s="66"/>
    </row>
    <row r="889" spans="1:7" ht="12.75">
      <c r="A889" s="62"/>
      <c r="B889" s="116"/>
      <c r="C889" s="116"/>
      <c r="D889" s="63"/>
      <c r="E889" s="64"/>
      <c r="F889" s="65"/>
      <c r="G889" s="66"/>
    </row>
    <row r="890" spans="1:7" ht="12.75">
      <c r="A890" s="62"/>
      <c r="B890" s="116"/>
      <c r="C890" s="116"/>
      <c r="D890" s="63"/>
      <c r="E890" s="64"/>
      <c r="F890" s="65"/>
      <c r="G890" s="66"/>
    </row>
    <row r="891" spans="1:7" ht="12.75">
      <c r="A891" s="62"/>
      <c r="B891" s="116"/>
      <c r="C891" s="116"/>
      <c r="D891" s="63"/>
      <c r="E891" s="64"/>
      <c r="F891" s="65"/>
      <c r="G891" s="66"/>
    </row>
    <row r="892" spans="1:7" ht="12.75">
      <c r="A892" s="62"/>
      <c r="B892" s="116"/>
      <c r="C892" s="116"/>
      <c r="D892" s="63"/>
      <c r="E892" s="64"/>
      <c r="F892" s="65"/>
      <c r="G892" s="66"/>
    </row>
    <row r="893" spans="1:7" ht="12.75">
      <c r="A893" s="62"/>
      <c r="B893" s="116"/>
      <c r="C893" s="116"/>
      <c r="D893" s="63"/>
      <c r="E893" s="64"/>
      <c r="F893" s="65"/>
      <c r="G893" s="66"/>
    </row>
    <row r="894" spans="1:7" ht="12.75">
      <c r="A894" s="62"/>
      <c r="B894" s="116"/>
      <c r="C894" s="116"/>
      <c r="D894" s="63"/>
      <c r="E894" s="64"/>
      <c r="F894" s="65"/>
      <c r="G894" s="66"/>
    </row>
    <row r="895" spans="1:7" ht="12.75">
      <c r="A895" s="62"/>
      <c r="B895" s="116"/>
      <c r="C895" s="116"/>
      <c r="D895" s="63"/>
      <c r="E895" s="64"/>
      <c r="F895" s="65"/>
      <c r="G895" s="66"/>
    </row>
    <row r="896" spans="1:7" ht="12.75">
      <c r="A896" s="62"/>
      <c r="B896" s="116"/>
      <c r="C896" s="116"/>
      <c r="D896" s="63"/>
      <c r="E896" s="64"/>
      <c r="F896" s="65"/>
      <c r="G896" s="66"/>
    </row>
    <row r="897" spans="1:7" ht="12.75">
      <c r="A897" s="62"/>
      <c r="B897" s="116"/>
      <c r="C897" s="116"/>
      <c r="D897" s="63"/>
      <c r="E897" s="64"/>
      <c r="F897" s="65"/>
      <c r="G897" s="66"/>
    </row>
    <row r="898" spans="1:7" ht="12.75">
      <c r="A898" s="62"/>
      <c r="B898" s="116"/>
      <c r="C898" s="116"/>
      <c r="D898" s="63"/>
      <c r="E898" s="64"/>
      <c r="F898" s="65"/>
      <c r="G898" s="66"/>
    </row>
    <row r="899" spans="1:7" ht="12.75">
      <c r="A899" s="62"/>
      <c r="B899" s="116"/>
      <c r="C899" s="116"/>
      <c r="D899" s="63"/>
      <c r="E899" s="64"/>
      <c r="F899" s="65"/>
      <c r="G899" s="66"/>
    </row>
    <row r="900" spans="1:7" ht="12.75">
      <c r="A900" s="62"/>
      <c r="B900" s="116"/>
      <c r="C900" s="116"/>
      <c r="D900" s="63"/>
      <c r="E900" s="64"/>
      <c r="F900" s="65"/>
      <c r="G900" s="66"/>
    </row>
    <row r="901" spans="1:7" ht="12.75">
      <c r="A901" s="62"/>
      <c r="B901" s="116"/>
      <c r="C901" s="116"/>
      <c r="D901" s="63"/>
      <c r="E901" s="64"/>
      <c r="F901" s="65"/>
      <c r="G901" s="66"/>
    </row>
    <row r="902" spans="1:7" ht="12.75">
      <c r="A902" s="62"/>
      <c r="B902" s="116"/>
      <c r="C902" s="116"/>
      <c r="D902" s="63"/>
      <c r="E902" s="64"/>
      <c r="F902" s="65"/>
      <c r="G902" s="66"/>
    </row>
    <row r="903" spans="1:7" ht="12.75">
      <c r="A903" s="62"/>
      <c r="B903" s="116"/>
      <c r="C903" s="116"/>
      <c r="D903" s="63"/>
      <c r="E903" s="64"/>
      <c r="F903" s="65"/>
      <c r="G903" s="66"/>
    </row>
    <row r="904" spans="1:7" ht="12.75">
      <c r="A904" s="62"/>
      <c r="B904" s="116"/>
      <c r="C904" s="116"/>
      <c r="D904" s="63"/>
      <c r="E904" s="64"/>
      <c r="F904" s="65"/>
      <c r="G904" s="66"/>
    </row>
    <row r="905" spans="1:7" ht="12.75">
      <c r="A905" s="62"/>
      <c r="B905" s="116"/>
      <c r="C905" s="116"/>
      <c r="D905" s="63"/>
      <c r="E905" s="64"/>
      <c r="F905" s="65"/>
      <c r="G905" s="66"/>
    </row>
    <row r="906" spans="1:7" ht="12.75">
      <c r="A906" s="62"/>
      <c r="B906" s="116"/>
      <c r="C906" s="116"/>
      <c r="D906" s="63"/>
      <c r="E906" s="64"/>
      <c r="F906" s="65"/>
      <c r="G906" s="66"/>
    </row>
    <row r="907" spans="1:7" ht="12.75">
      <c r="A907" s="62"/>
      <c r="B907" s="116"/>
      <c r="C907" s="116"/>
      <c r="D907" s="63"/>
      <c r="E907" s="64"/>
      <c r="F907" s="65"/>
      <c r="G907" s="66"/>
    </row>
    <row r="908" spans="1:7" ht="12.75">
      <c r="A908" s="62"/>
      <c r="B908" s="116"/>
      <c r="C908" s="116"/>
      <c r="D908" s="63"/>
      <c r="E908" s="64"/>
      <c r="F908" s="65"/>
      <c r="G908" s="66"/>
    </row>
    <row r="909" spans="1:7" ht="12.75">
      <c r="A909" s="62"/>
      <c r="B909" s="116"/>
      <c r="C909" s="116"/>
      <c r="D909" s="63"/>
      <c r="E909" s="64"/>
      <c r="F909" s="65"/>
      <c r="G909" s="66"/>
    </row>
    <row r="910" spans="1:7" ht="12.75">
      <c r="A910" s="62"/>
      <c r="B910" s="116"/>
      <c r="C910" s="116"/>
      <c r="D910" s="63"/>
      <c r="E910" s="64"/>
      <c r="F910" s="65"/>
      <c r="G910" s="66"/>
    </row>
    <row r="911" spans="1:7" ht="12.75">
      <c r="A911" s="62"/>
      <c r="B911" s="116"/>
      <c r="C911" s="116"/>
      <c r="D911" s="63"/>
      <c r="E911" s="64"/>
      <c r="F911" s="65"/>
      <c r="G911" s="66"/>
    </row>
    <row r="912" spans="1:7" ht="12.75">
      <c r="A912" s="62"/>
      <c r="B912" s="116"/>
      <c r="C912" s="116"/>
      <c r="D912" s="63"/>
      <c r="E912" s="64"/>
      <c r="F912" s="65"/>
      <c r="G912" s="66"/>
    </row>
    <row r="913" spans="1:7" ht="12.75">
      <c r="A913" s="62"/>
      <c r="B913" s="116"/>
      <c r="C913" s="116"/>
      <c r="D913" s="63"/>
      <c r="E913" s="64"/>
      <c r="F913" s="65"/>
      <c r="G913" s="66"/>
    </row>
    <row r="914" spans="1:7" ht="12.75">
      <c r="A914" s="62"/>
      <c r="B914" s="116"/>
      <c r="C914" s="116"/>
      <c r="D914" s="63"/>
      <c r="E914" s="64"/>
      <c r="F914" s="65"/>
      <c r="G914" s="66"/>
    </row>
    <row r="915" spans="1:7" ht="12.75">
      <c r="A915" s="62"/>
      <c r="B915" s="116"/>
      <c r="C915" s="116"/>
      <c r="D915" s="63"/>
      <c r="E915" s="64"/>
      <c r="F915" s="65"/>
      <c r="G915" s="66"/>
    </row>
    <row r="916" spans="1:7" ht="12.75">
      <c r="A916" s="62"/>
      <c r="B916" s="116"/>
      <c r="C916" s="116"/>
      <c r="D916" s="63"/>
      <c r="E916" s="64"/>
      <c r="F916" s="65"/>
      <c r="G916" s="66"/>
    </row>
    <row r="917" spans="1:7" ht="12.75">
      <c r="A917" s="62"/>
      <c r="B917" s="116"/>
      <c r="C917" s="116"/>
      <c r="D917" s="63"/>
      <c r="E917" s="64"/>
      <c r="F917" s="65"/>
      <c r="G917" s="66"/>
    </row>
    <row r="918" spans="1:7" ht="12.75">
      <c r="A918" s="62"/>
      <c r="B918" s="116"/>
      <c r="C918" s="116"/>
      <c r="D918" s="63"/>
      <c r="E918" s="64"/>
      <c r="F918" s="65"/>
      <c r="G918" s="66"/>
    </row>
    <row r="919" spans="1:7" ht="12.75">
      <c r="A919" s="62"/>
      <c r="B919" s="116"/>
      <c r="C919" s="116"/>
      <c r="D919" s="63"/>
      <c r="E919" s="64"/>
      <c r="F919" s="65"/>
      <c r="G919" s="66"/>
    </row>
    <row r="920" spans="1:7" ht="12.75">
      <c r="A920" s="62"/>
      <c r="B920" s="116"/>
      <c r="C920" s="116"/>
      <c r="D920" s="63"/>
      <c r="E920" s="64"/>
      <c r="F920" s="65"/>
      <c r="G920" s="66"/>
    </row>
    <row r="921" spans="1:7" ht="12.75">
      <c r="A921" s="62"/>
      <c r="B921" s="116"/>
      <c r="C921" s="116"/>
      <c r="D921" s="63"/>
      <c r="E921" s="64"/>
      <c r="F921" s="65"/>
      <c r="G921" s="66"/>
    </row>
    <row r="922" spans="1:7" ht="12.75">
      <c r="A922" s="62"/>
      <c r="B922" s="116"/>
      <c r="C922" s="116"/>
      <c r="D922" s="63"/>
      <c r="E922" s="64"/>
      <c r="F922" s="65"/>
      <c r="G922" s="66"/>
    </row>
    <row r="923" spans="1:7" ht="12.75">
      <c r="A923" s="62"/>
      <c r="B923" s="116"/>
      <c r="C923" s="116"/>
      <c r="D923" s="63"/>
      <c r="E923" s="64"/>
      <c r="F923" s="65"/>
      <c r="G923" s="66"/>
    </row>
  </sheetData>
  <mergeCells count="2">
    <mergeCell ref="A1:E1"/>
    <mergeCell ref="G1:I1"/>
  </mergeCells>
  <conditionalFormatting sqref="A1:Z923">
    <cfRule type="cellIs" dxfId="23" priority="9" operator="equal">
      <formula>"Ana"</formula>
    </cfRule>
  </conditionalFormatting>
  <conditionalFormatting sqref="B3:B923 F3:Z923">
    <cfRule type="cellIs" dxfId="22" priority="2" operator="equal">
      <formula>"TRUE"</formula>
    </cfRule>
  </conditionalFormatting>
  <conditionalFormatting sqref="E1:E923">
    <cfRule type="cellIs" dxfId="21" priority="3" operator="equal">
      <formula>"Paul"</formula>
    </cfRule>
    <cfRule type="cellIs" dxfId="20" priority="4" operator="equal">
      <formula>"Adam"</formula>
    </cfRule>
    <cfRule type="cellIs" dxfId="19" priority="5" operator="equal">
      <formula>"Aliza"</formula>
    </cfRule>
    <cfRule type="cellIs" dxfId="18" priority="6" operator="equal">
      <formula>"Sadie"</formula>
    </cfRule>
    <cfRule type="cellIs" dxfId="17" priority="7" operator="equal">
      <formula>"Meah"</formula>
    </cfRule>
    <cfRule type="cellIs" dxfId="16" priority="8" operator="equal">
      <formula>"Cadence"</formula>
    </cfRule>
  </conditionalFormatting>
  <conditionalFormatting sqref="G23">
    <cfRule type="cellIs" dxfId="15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>
      <selection sqref="A1:E1"/>
    </sheetView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816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2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</row>
    <row r="3" spans="1:26" ht="15.75" customHeight="1">
      <c r="A3" s="10" t="s">
        <v>12</v>
      </c>
      <c r="B3" s="40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120" t="s">
        <v>16</v>
      </c>
      <c r="L3" s="9">
        <v>1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933</v>
      </c>
      <c r="B4" s="40" t="b">
        <v>1</v>
      </c>
      <c r="C4" s="55"/>
      <c r="D4" s="53">
        <v>45133</v>
      </c>
      <c r="E4" s="121" t="s">
        <v>16</v>
      </c>
      <c r="F4" s="25"/>
      <c r="G4" s="26"/>
      <c r="H4" s="27" t="b">
        <v>1</v>
      </c>
      <c r="I4" s="28"/>
      <c r="K4" s="122" t="s">
        <v>18</v>
      </c>
    </row>
    <row r="5" spans="1:26" ht="15.75" customHeight="1">
      <c r="A5" s="30" t="s">
        <v>934</v>
      </c>
      <c r="B5" s="40" t="b">
        <v>0</v>
      </c>
      <c r="C5" s="31"/>
      <c r="D5" s="123"/>
      <c r="E5" s="124"/>
      <c r="F5" s="25"/>
      <c r="G5" s="35"/>
      <c r="H5" s="27" t="b">
        <v>0</v>
      </c>
      <c r="I5" s="37"/>
      <c r="K5" s="125" t="s">
        <v>20</v>
      </c>
    </row>
    <row r="6" spans="1:26" ht="15.75" customHeight="1">
      <c r="A6" s="39" t="s">
        <v>935</v>
      </c>
      <c r="B6" s="40" t="b">
        <v>1</v>
      </c>
      <c r="C6" s="40"/>
      <c r="D6" s="126">
        <v>45140</v>
      </c>
      <c r="E6" s="122" t="s">
        <v>18</v>
      </c>
      <c r="F6" s="25"/>
      <c r="G6" s="43" t="s">
        <v>316</v>
      </c>
      <c r="H6" s="27" t="b">
        <v>1</v>
      </c>
      <c r="I6" s="37">
        <v>45139</v>
      </c>
      <c r="K6" s="127" t="s">
        <v>22</v>
      </c>
    </row>
    <row r="7" spans="1:26" ht="15.75" customHeight="1">
      <c r="A7" s="30" t="s">
        <v>936</v>
      </c>
      <c r="B7" s="40" t="b">
        <v>0</v>
      </c>
      <c r="C7" s="31"/>
      <c r="D7" s="126"/>
      <c r="E7" s="32"/>
      <c r="F7" s="25"/>
      <c r="G7" s="35"/>
      <c r="H7" s="27" t="b">
        <v>0</v>
      </c>
      <c r="I7" s="36"/>
      <c r="K7" s="128" t="s">
        <v>14</v>
      </c>
    </row>
    <row r="8" spans="1:26" ht="15.75" customHeight="1">
      <c r="A8" s="39" t="s">
        <v>937</v>
      </c>
      <c r="B8" s="40" t="b">
        <v>0</v>
      </c>
      <c r="C8" s="40"/>
      <c r="D8" s="126"/>
      <c r="E8" s="32"/>
      <c r="F8" s="25"/>
      <c r="G8" s="43"/>
      <c r="H8" s="27" t="b">
        <v>0</v>
      </c>
      <c r="I8" s="36"/>
      <c r="K8" s="47" t="s">
        <v>25</v>
      </c>
    </row>
    <row r="9" spans="1:26" ht="15.75" customHeight="1">
      <c r="A9" s="30" t="s">
        <v>938</v>
      </c>
      <c r="B9" s="40" t="b">
        <v>0</v>
      </c>
      <c r="C9" s="40"/>
      <c r="D9" s="126"/>
      <c r="E9" s="32"/>
      <c r="F9" s="25"/>
      <c r="G9" s="35"/>
      <c r="H9" s="27" t="b">
        <v>0</v>
      </c>
      <c r="I9" s="36"/>
      <c r="K9" s="51"/>
      <c r="L9" s="51"/>
    </row>
    <row r="10" spans="1:26" ht="15.75" customHeight="1">
      <c r="A10" s="39" t="s">
        <v>939</v>
      </c>
      <c r="B10" s="40" t="b">
        <v>0</v>
      </c>
      <c r="C10" s="40"/>
      <c r="D10" s="126"/>
      <c r="E10" s="32"/>
      <c r="F10" s="25"/>
      <c r="G10" s="43"/>
      <c r="H10" s="27" t="b">
        <v>0</v>
      </c>
      <c r="I10" s="36"/>
      <c r="K10" s="51"/>
      <c r="L10" s="51"/>
    </row>
    <row r="11" spans="1:26" ht="15.75" customHeight="1">
      <c r="A11" s="30" t="s">
        <v>940</v>
      </c>
      <c r="B11" s="40" t="b">
        <v>1</v>
      </c>
      <c r="C11" s="48"/>
      <c r="D11" s="126">
        <v>45140</v>
      </c>
      <c r="E11" s="125" t="s">
        <v>20</v>
      </c>
      <c r="F11" s="25"/>
      <c r="G11" s="35" t="s">
        <v>565</v>
      </c>
      <c r="H11" s="27" t="b">
        <v>1</v>
      </c>
      <c r="I11" s="37">
        <v>45140</v>
      </c>
    </row>
    <row r="12" spans="1:26" ht="15.75" customHeight="1">
      <c r="A12" s="39" t="s">
        <v>941</v>
      </c>
      <c r="B12" s="40" t="b">
        <v>0</v>
      </c>
      <c r="C12" s="53"/>
      <c r="D12" s="126"/>
      <c r="E12" s="32"/>
      <c r="F12" s="25"/>
      <c r="G12" s="35"/>
      <c r="H12" s="27" t="b">
        <v>0</v>
      </c>
      <c r="I12" s="36"/>
    </row>
    <row r="13" spans="1:26" ht="15.75" customHeight="1">
      <c r="A13" s="30" t="s">
        <v>942</v>
      </c>
      <c r="B13" s="40" t="b">
        <v>0</v>
      </c>
      <c r="C13" s="32"/>
      <c r="D13" s="126"/>
      <c r="E13" s="32"/>
      <c r="F13" s="25"/>
      <c r="G13" s="35"/>
      <c r="H13" s="27" t="b">
        <v>0</v>
      </c>
      <c r="I13" s="36"/>
    </row>
    <row r="14" spans="1:26" ht="15.75" customHeight="1">
      <c r="A14" s="39" t="s">
        <v>943</v>
      </c>
      <c r="B14" s="40" t="b">
        <v>0</v>
      </c>
      <c r="C14" s="53"/>
      <c r="D14" s="126"/>
      <c r="E14" s="32"/>
      <c r="F14" s="25"/>
      <c r="G14" s="35"/>
      <c r="H14" s="27" t="b">
        <v>0</v>
      </c>
      <c r="I14" s="36"/>
    </row>
    <row r="15" spans="1:26" ht="15.75" customHeight="1">
      <c r="A15" s="30" t="s">
        <v>944</v>
      </c>
      <c r="B15" s="40" t="b">
        <v>0</v>
      </c>
      <c r="C15" s="32"/>
      <c r="D15" s="126"/>
      <c r="E15" s="32"/>
      <c r="F15" s="25"/>
      <c r="G15" s="35"/>
      <c r="H15" s="27" t="b">
        <v>0</v>
      </c>
      <c r="I15" s="36"/>
    </row>
    <row r="16" spans="1:26" ht="15.75" customHeight="1">
      <c r="A16" s="39" t="s">
        <v>945</v>
      </c>
      <c r="B16" s="40" t="b">
        <v>0</v>
      </c>
      <c r="C16" s="53"/>
      <c r="D16" s="41"/>
      <c r="E16" s="32"/>
      <c r="F16" s="25"/>
      <c r="G16" s="35"/>
      <c r="H16" s="27" t="b">
        <v>0</v>
      </c>
      <c r="I16" s="36"/>
    </row>
    <row r="17" spans="1:9" ht="15.75" customHeight="1">
      <c r="A17" s="30" t="s">
        <v>946</v>
      </c>
      <c r="B17" s="40" t="b">
        <v>1</v>
      </c>
      <c r="C17" s="32"/>
      <c r="D17" s="82">
        <v>45140</v>
      </c>
      <c r="E17" s="127" t="s">
        <v>22</v>
      </c>
      <c r="F17" s="25"/>
      <c r="G17" s="35" t="s">
        <v>106</v>
      </c>
      <c r="H17" s="27" t="b">
        <v>1</v>
      </c>
      <c r="I17" s="37">
        <v>45138</v>
      </c>
    </row>
    <row r="18" spans="1:9" ht="15.75" customHeight="1">
      <c r="A18" s="39" t="s">
        <v>947</v>
      </c>
      <c r="B18" s="40" t="b">
        <v>0</v>
      </c>
      <c r="C18" s="53"/>
      <c r="D18" s="41"/>
      <c r="E18" s="32"/>
      <c r="F18" s="25"/>
      <c r="G18" s="35"/>
      <c r="H18" s="27" t="b">
        <v>0</v>
      </c>
      <c r="I18" s="36"/>
    </row>
    <row r="19" spans="1:9" ht="15.75" customHeight="1">
      <c r="A19" s="30" t="s">
        <v>948</v>
      </c>
      <c r="B19" s="40" t="b">
        <v>0</v>
      </c>
      <c r="C19" s="32"/>
      <c r="D19" s="41"/>
      <c r="E19" s="32"/>
      <c r="F19" s="25"/>
      <c r="G19" s="35"/>
      <c r="H19" s="27" t="b">
        <v>0</v>
      </c>
      <c r="I19" s="36"/>
    </row>
    <row r="20" spans="1:9" ht="15.75" customHeight="1">
      <c r="A20" s="39" t="s">
        <v>949</v>
      </c>
      <c r="B20" s="40" t="b">
        <v>0</v>
      </c>
      <c r="C20" s="53"/>
      <c r="D20" s="41"/>
      <c r="E20" s="32"/>
      <c r="F20" s="25"/>
      <c r="G20" s="35"/>
      <c r="H20" s="27" t="b">
        <v>0</v>
      </c>
      <c r="I20" s="36"/>
    </row>
    <row r="21" spans="1:9" ht="15.75" customHeight="1">
      <c r="A21" s="30" t="s">
        <v>950</v>
      </c>
      <c r="B21" s="40" t="b">
        <v>1</v>
      </c>
      <c r="C21" s="32"/>
      <c r="D21" s="82">
        <v>45140</v>
      </c>
      <c r="E21" s="128" t="s">
        <v>14</v>
      </c>
      <c r="F21" s="25"/>
      <c r="G21" s="35"/>
      <c r="H21" s="27" t="b">
        <v>0</v>
      </c>
      <c r="I21" s="36"/>
    </row>
    <row r="22" spans="1:9" ht="15.75" customHeight="1">
      <c r="A22" s="39" t="s">
        <v>951</v>
      </c>
      <c r="B22" s="40" t="b">
        <v>0</v>
      </c>
      <c r="C22" s="53"/>
      <c r="D22" s="41"/>
      <c r="E22" s="32"/>
      <c r="F22" s="25"/>
      <c r="G22" s="35"/>
      <c r="H22" s="27" t="b">
        <v>0</v>
      </c>
      <c r="I22" s="36"/>
    </row>
    <row r="23" spans="1:9" ht="15.75" customHeight="1">
      <c r="A23" s="30" t="s">
        <v>952</v>
      </c>
      <c r="B23" s="40" t="b">
        <v>0</v>
      </c>
      <c r="C23" s="32"/>
      <c r="D23" s="41"/>
      <c r="E23" s="32"/>
      <c r="F23" s="25"/>
      <c r="G23" s="35"/>
      <c r="H23" s="27" t="b">
        <v>0</v>
      </c>
      <c r="I23" s="36"/>
    </row>
    <row r="24" spans="1:9" ht="15.75" customHeight="1">
      <c r="A24" s="39" t="s">
        <v>953</v>
      </c>
      <c r="B24" s="40" t="b">
        <v>0</v>
      </c>
      <c r="C24" s="53"/>
      <c r="D24" s="41"/>
      <c r="E24" s="32"/>
      <c r="F24" s="25"/>
      <c r="G24" s="35"/>
      <c r="H24" s="27" t="b">
        <v>0</v>
      </c>
      <c r="I24" s="36"/>
    </row>
    <row r="25" spans="1:9" ht="15.75" customHeight="1">
      <c r="A25" s="30" t="s">
        <v>954</v>
      </c>
      <c r="B25" s="40" t="b">
        <v>0</v>
      </c>
      <c r="C25" s="32"/>
      <c r="D25" s="41"/>
      <c r="E25" s="32"/>
      <c r="F25" s="25"/>
      <c r="G25" s="35"/>
      <c r="H25" s="27" t="b">
        <v>0</v>
      </c>
      <c r="I25" s="36"/>
    </row>
    <row r="26" spans="1:9" ht="15.75" customHeight="1">
      <c r="A26" s="39" t="s">
        <v>955</v>
      </c>
      <c r="B26" s="40" t="b">
        <v>1</v>
      </c>
      <c r="C26" s="53"/>
      <c r="D26" s="82">
        <v>45140</v>
      </c>
      <c r="E26" s="47" t="s">
        <v>25</v>
      </c>
      <c r="F26" s="25"/>
      <c r="G26" s="35" t="s">
        <v>956</v>
      </c>
      <c r="H26" s="27" t="b">
        <v>1</v>
      </c>
      <c r="I26" s="37">
        <v>45139</v>
      </c>
    </row>
    <row r="27" spans="1:9" ht="15.75" customHeight="1">
      <c r="A27" s="30" t="s">
        <v>957</v>
      </c>
      <c r="B27" s="40" t="b">
        <v>0</v>
      </c>
      <c r="C27" s="32"/>
      <c r="D27" s="41"/>
      <c r="E27" s="32"/>
      <c r="F27" s="25"/>
      <c r="G27" s="35"/>
      <c r="H27" s="27" t="b">
        <v>0</v>
      </c>
      <c r="I27" s="36"/>
    </row>
    <row r="28" spans="1:9" ht="15.75" customHeight="1">
      <c r="A28" s="39" t="s">
        <v>958</v>
      </c>
      <c r="B28" s="40" t="b">
        <v>0</v>
      </c>
      <c r="C28" s="53"/>
      <c r="D28" s="41"/>
      <c r="E28" s="32"/>
      <c r="F28" s="25"/>
      <c r="G28" s="35"/>
      <c r="H28" s="27" t="b">
        <v>0</v>
      </c>
      <c r="I28" s="36"/>
    </row>
    <row r="29" spans="1:9" ht="15.75" customHeight="1">
      <c r="A29" s="30" t="s">
        <v>959</v>
      </c>
      <c r="B29" s="40" t="b">
        <v>0</v>
      </c>
      <c r="C29" s="32"/>
      <c r="D29" s="41"/>
      <c r="E29" s="32"/>
      <c r="F29" s="25"/>
      <c r="G29" s="35"/>
      <c r="H29" s="27" t="b">
        <v>0</v>
      </c>
      <c r="I29" s="36"/>
    </row>
    <row r="30" spans="1:9" ht="15.75" customHeight="1">
      <c r="A30" s="39" t="s">
        <v>960</v>
      </c>
      <c r="B30" s="40" t="b">
        <v>0</v>
      </c>
      <c r="C30" s="53"/>
      <c r="D30" s="41"/>
      <c r="E30" s="32"/>
      <c r="F30" s="25"/>
      <c r="G30" s="35"/>
      <c r="H30" s="27" t="b">
        <v>0</v>
      </c>
      <c r="I30" s="36"/>
    </row>
    <row r="31" spans="1:9" ht="15.75" customHeight="1">
      <c r="A31" s="30" t="s">
        <v>961</v>
      </c>
      <c r="B31" s="40" t="b">
        <v>0</v>
      </c>
      <c r="C31" s="32"/>
      <c r="D31" s="41"/>
      <c r="E31" s="32"/>
      <c r="F31" s="25"/>
      <c r="G31" s="35"/>
      <c r="H31" s="27" t="b">
        <v>0</v>
      </c>
      <c r="I31" s="36"/>
    </row>
    <row r="32" spans="1:9" ht="15.75" customHeight="1">
      <c r="A32" s="39" t="s">
        <v>962</v>
      </c>
      <c r="B32" s="40" t="b">
        <v>0</v>
      </c>
      <c r="C32" s="53"/>
      <c r="D32" s="41"/>
      <c r="E32" s="32"/>
      <c r="F32" s="25"/>
      <c r="G32" s="35"/>
      <c r="H32" s="27" t="b">
        <v>0</v>
      </c>
      <c r="I32" s="36"/>
    </row>
    <row r="33" spans="1:9" ht="15.75" customHeight="1">
      <c r="A33" s="30" t="s">
        <v>963</v>
      </c>
      <c r="B33" s="40" t="b">
        <v>1</v>
      </c>
      <c r="C33" s="32"/>
      <c r="D33" s="82">
        <v>45140</v>
      </c>
      <c r="E33" s="121" t="s">
        <v>16</v>
      </c>
      <c r="F33" s="25"/>
      <c r="G33" s="35" t="s">
        <v>117</v>
      </c>
      <c r="H33" s="27" t="b">
        <v>1</v>
      </c>
      <c r="I33" s="37">
        <v>45140</v>
      </c>
    </row>
    <row r="34" spans="1:9" ht="15.75" customHeight="1">
      <c r="A34" s="39" t="s">
        <v>964</v>
      </c>
      <c r="B34" s="40" t="b">
        <v>0</v>
      </c>
      <c r="C34" s="53"/>
      <c r="D34" s="41"/>
      <c r="E34" s="32"/>
      <c r="F34" s="25"/>
      <c r="G34" s="35"/>
      <c r="H34" s="27" t="b">
        <v>0</v>
      </c>
      <c r="I34" s="36"/>
    </row>
    <row r="35" spans="1:9" ht="15.75" customHeight="1">
      <c r="A35" s="30" t="s">
        <v>965</v>
      </c>
      <c r="B35" s="40" t="b">
        <v>0</v>
      </c>
      <c r="C35" s="32"/>
      <c r="D35" s="41"/>
      <c r="E35" s="32"/>
      <c r="F35" s="25"/>
      <c r="G35" s="35"/>
      <c r="H35" s="27" t="b">
        <v>0</v>
      </c>
      <c r="I35" s="36"/>
    </row>
    <row r="36" spans="1:9" ht="15.75" customHeight="1">
      <c r="A36" s="39" t="s">
        <v>966</v>
      </c>
      <c r="B36" s="40" t="b">
        <v>0</v>
      </c>
      <c r="C36" s="53"/>
      <c r="D36" s="41"/>
      <c r="E36" s="32"/>
      <c r="F36" s="25"/>
      <c r="G36" s="35"/>
      <c r="H36" s="27" t="b">
        <v>0</v>
      </c>
      <c r="I36" s="36"/>
    </row>
    <row r="37" spans="1:9" ht="15">
      <c r="A37" s="30" t="s">
        <v>967</v>
      </c>
      <c r="B37" s="40" t="b">
        <v>0</v>
      </c>
      <c r="C37" s="32"/>
      <c r="D37" s="41"/>
      <c r="E37" s="32"/>
      <c r="F37" s="25"/>
      <c r="G37" s="35"/>
      <c r="H37" s="27" t="b">
        <v>0</v>
      </c>
      <c r="I37" s="36"/>
    </row>
    <row r="38" spans="1:9" ht="15">
      <c r="A38" s="39" t="s">
        <v>968</v>
      </c>
      <c r="B38" s="40" t="b">
        <v>0</v>
      </c>
      <c r="C38" s="53"/>
      <c r="D38" s="41"/>
      <c r="E38" s="32"/>
      <c r="F38" s="25"/>
      <c r="G38" s="35"/>
      <c r="H38" s="27" t="b">
        <v>0</v>
      </c>
      <c r="I38" s="36"/>
    </row>
    <row r="39" spans="1:9" ht="15">
      <c r="A39" s="30" t="s">
        <v>969</v>
      </c>
      <c r="B39" s="40" t="b">
        <v>0</v>
      </c>
      <c r="C39" s="32"/>
      <c r="D39" s="41"/>
      <c r="E39" s="32"/>
      <c r="F39" s="25"/>
      <c r="G39" s="35"/>
      <c r="H39" s="27" t="b">
        <v>0</v>
      </c>
      <c r="I39" s="36"/>
    </row>
    <row r="40" spans="1:9" ht="15">
      <c r="A40" s="39" t="s">
        <v>970</v>
      </c>
      <c r="B40" s="40" t="b">
        <v>0</v>
      </c>
      <c r="C40" s="53"/>
      <c r="D40" s="41"/>
      <c r="E40" s="32"/>
      <c r="F40" s="25"/>
      <c r="G40" s="35"/>
      <c r="H40" s="27" t="b">
        <v>0</v>
      </c>
      <c r="I40" s="36"/>
    </row>
    <row r="41" spans="1:9" ht="15">
      <c r="A41" s="30" t="s">
        <v>971</v>
      </c>
      <c r="B41" s="40" t="b">
        <v>0</v>
      </c>
      <c r="C41" s="32"/>
      <c r="D41" s="41"/>
      <c r="E41" s="32"/>
      <c r="F41" s="25"/>
      <c r="G41" s="35"/>
      <c r="H41" s="27" t="b">
        <v>0</v>
      </c>
      <c r="I41" s="36"/>
    </row>
    <row r="42" spans="1:9" ht="15">
      <c r="A42" s="39" t="s">
        <v>972</v>
      </c>
      <c r="B42" s="40" t="b">
        <v>0</v>
      </c>
      <c r="C42" s="53"/>
      <c r="D42" s="41"/>
      <c r="E42" s="32"/>
      <c r="F42" s="25"/>
      <c r="G42" s="35"/>
      <c r="H42" s="27" t="b">
        <v>0</v>
      </c>
      <c r="I42" s="36"/>
    </row>
    <row r="43" spans="1:9" ht="15">
      <c r="A43" s="30" t="s">
        <v>973</v>
      </c>
      <c r="B43" s="40" t="b">
        <v>0</v>
      </c>
      <c r="C43" s="32"/>
      <c r="D43" s="41"/>
      <c r="E43" s="32"/>
      <c r="F43" s="25"/>
      <c r="G43" s="35"/>
      <c r="H43" s="27" t="b">
        <v>0</v>
      </c>
      <c r="I43" s="36"/>
    </row>
    <row r="44" spans="1:9" ht="15">
      <c r="A44" s="39" t="s">
        <v>974</v>
      </c>
      <c r="B44" s="40" t="b">
        <v>0</v>
      </c>
      <c r="C44" s="53"/>
      <c r="D44" s="41"/>
      <c r="E44" s="32"/>
      <c r="F44" s="25"/>
      <c r="G44" s="35"/>
      <c r="H44" s="27" t="b">
        <v>0</v>
      </c>
      <c r="I44" s="36"/>
    </row>
    <row r="45" spans="1:9" ht="15">
      <c r="A45" s="30" t="s">
        <v>975</v>
      </c>
      <c r="B45" s="40" t="b">
        <v>0</v>
      </c>
      <c r="C45" s="32"/>
      <c r="D45" s="41"/>
      <c r="E45" s="32"/>
      <c r="F45" s="25"/>
      <c r="G45" s="35"/>
      <c r="H45" s="27" t="b">
        <v>0</v>
      </c>
      <c r="I45" s="36"/>
    </row>
    <row r="46" spans="1:9" ht="15">
      <c r="A46" s="39" t="s">
        <v>976</v>
      </c>
      <c r="B46" s="40" t="b">
        <v>0</v>
      </c>
      <c r="C46" s="53"/>
      <c r="D46" s="41"/>
      <c r="E46" s="32"/>
      <c r="F46" s="25"/>
      <c r="G46" s="35"/>
      <c r="H46" s="27" t="b">
        <v>0</v>
      </c>
      <c r="I46" s="36"/>
    </row>
    <row r="47" spans="1:9" ht="15">
      <c r="A47" s="30" t="s">
        <v>977</v>
      </c>
      <c r="B47" s="40" t="b">
        <v>0</v>
      </c>
      <c r="C47" s="32"/>
      <c r="D47" s="41"/>
      <c r="E47" s="32"/>
      <c r="F47" s="25"/>
      <c r="G47" s="35"/>
      <c r="H47" s="27" t="b">
        <v>0</v>
      </c>
      <c r="I47" s="36"/>
    </row>
    <row r="48" spans="1:9" ht="15">
      <c r="A48" s="39" t="s">
        <v>978</v>
      </c>
      <c r="B48" s="40" t="b">
        <v>0</v>
      </c>
      <c r="C48" s="53"/>
      <c r="D48" s="41"/>
      <c r="E48" s="32"/>
      <c r="F48" s="25"/>
      <c r="G48" s="35"/>
      <c r="H48" s="27" t="b">
        <v>0</v>
      </c>
      <c r="I48" s="36"/>
    </row>
    <row r="49" spans="1:9" ht="15">
      <c r="A49" s="30" t="s">
        <v>979</v>
      </c>
      <c r="B49" s="40" t="b">
        <v>1</v>
      </c>
      <c r="C49" s="32"/>
      <c r="D49" s="82">
        <v>45140</v>
      </c>
      <c r="E49" s="122" t="s">
        <v>18</v>
      </c>
      <c r="F49" s="25"/>
      <c r="G49" s="35" t="s">
        <v>980</v>
      </c>
      <c r="H49" s="27" t="b">
        <v>1</v>
      </c>
      <c r="I49" s="37">
        <v>45139</v>
      </c>
    </row>
    <row r="50" spans="1:9" ht="15">
      <c r="A50" s="39" t="s">
        <v>981</v>
      </c>
      <c r="B50" s="40" t="b">
        <v>0</v>
      </c>
      <c r="C50" s="53"/>
      <c r="D50" s="41"/>
      <c r="E50" s="32"/>
      <c r="F50" s="25"/>
      <c r="G50" s="35"/>
      <c r="H50" s="27" t="b">
        <v>0</v>
      </c>
      <c r="I50" s="36"/>
    </row>
    <row r="51" spans="1:9" ht="15">
      <c r="A51" s="30" t="s">
        <v>982</v>
      </c>
      <c r="B51" s="40" t="b">
        <v>1</v>
      </c>
      <c r="C51" s="32"/>
      <c r="D51" s="82">
        <v>45140</v>
      </c>
      <c r="E51" s="125" t="s">
        <v>20</v>
      </c>
      <c r="F51" s="25"/>
      <c r="G51" s="35" t="s">
        <v>565</v>
      </c>
      <c r="H51" s="27" t="b">
        <v>1</v>
      </c>
      <c r="I51" s="37">
        <v>45140</v>
      </c>
    </row>
    <row r="52" spans="1:9" ht="15">
      <c r="A52" s="39" t="s">
        <v>983</v>
      </c>
      <c r="B52" s="40" t="b">
        <v>0</v>
      </c>
      <c r="C52" s="53"/>
      <c r="D52" s="41"/>
      <c r="E52" s="32"/>
      <c r="F52" s="25"/>
      <c r="G52" s="35"/>
      <c r="H52" s="27" t="b">
        <v>0</v>
      </c>
      <c r="I52" s="36"/>
    </row>
    <row r="53" spans="1:9" ht="15">
      <c r="A53" s="30" t="s">
        <v>984</v>
      </c>
      <c r="B53" s="40" t="b">
        <v>1</v>
      </c>
      <c r="C53" s="32"/>
      <c r="D53" s="82">
        <v>45139</v>
      </c>
      <c r="E53" s="127" t="s">
        <v>22</v>
      </c>
      <c r="F53" s="25"/>
      <c r="G53" s="35" t="s">
        <v>106</v>
      </c>
      <c r="H53" s="27" t="b">
        <v>1</v>
      </c>
      <c r="I53" s="129">
        <v>45138</v>
      </c>
    </row>
    <row r="54" spans="1:9" ht="15">
      <c r="A54" s="39" t="s">
        <v>985</v>
      </c>
      <c r="B54" s="40" t="b">
        <v>1</v>
      </c>
      <c r="C54" s="53"/>
      <c r="D54" s="82">
        <v>45140</v>
      </c>
      <c r="E54" s="128" t="s">
        <v>14</v>
      </c>
      <c r="F54" s="25"/>
      <c r="G54" s="35"/>
      <c r="H54" s="27" t="b">
        <v>0</v>
      </c>
      <c r="I54" s="36"/>
    </row>
    <row r="55" spans="1:9" ht="15">
      <c r="A55" s="30" t="s">
        <v>986</v>
      </c>
      <c r="B55" s="40" t="b">
        <v>0</v>
      </c>
      <c r="C55" s="32"/>
      <c r="D55" s="41"/>
      <c r="E55" s="32"/>
      <c r="F55" s="25"/>
      <c r="G55" s="35"/>
      <c r="H55" s="27" t="b">
        <v>0</v>
      </c>
      <c r="I55" s="36"/>
    </row>
    <row r="56" spans="1:9" ht="15">
      <c r="A56" s="39" t="s">
        <v>987</v>
      </c>
      <c r="B56" s="40" t="b">
        <v>0</v>
      </c>
      <c r="C56" s="53"/>
      <c r="D56" s="41"/>
      <c r="E56" s="32"/>
      <c r="F56" s="25"/>
      <c r="G56" s="35"/>
      <c r="H56" s="27" t="b">
        <v>0</v>
      </c>
      <c r="I56" s="36"/>
    </row>
    <row r="57" spans="1:9" ht="15">
      <c r="A57" s="30" t="s">
        <v>988</v>
      </c>
      <c r="B57" s="40" t="b">
        <v>0</v>
      </c>
      <c r="C57" s="32"/>
      <c r="D57" s="41"/>
      <c r="E57" s="32"/>
      <c r="F57" s="25"/>
      <c r="G57" s="35"/>
      <c r="H57" s="27" t="b">
        <v>0</v>
      </c>
      <c r="I57" s="36"/>
    </row>
    <row r="58" spans="1:9" ht="15">
      <c r="A58" s="39" t="s">
        <v>989</v>
      </c>
      <c r="B58" s="40" t="b">
        <v>0</v>
      </c>
      <c r="C58" s="53"/>
      <c r="D58" s="41"/>
      <c r="E58" s="32"/>
      <c r="F58" s="25"/>
      <c r="G58" s="35"/>
      <c r="H58" s="27" t="b">
        <v>0</v>
      </c>
      <c r="I58" s="36"/>
    </row>
    <row r="59" spans="1:9" ht="15">
      <c r="A59" s="30" t="s">
        <v>990</v>
      </c>
      <c r="B59" s="40" t="b">
        <v>0</v>
      </c>
      <c r="C59" s="32"/>
      <c r="D59" s="41"/>
      <c r="E59" s="32"/>
      <c r="F59" s="25"/>
      <c r="G59" s="35"/>
      <c r="H59" s="27" t="b">
        <v>0</v>
      </c>
      <c r="I59" s="36"/>
    </row>
    <row r="60" spans="1:9" ht="15">
      <c r="A60" s="118"/>
      <c r="B60" s="118" t="b">
        <v>0</v>
      </c>
      <c r="C60" s="117"/>
      <c r="D60" s="119"/>
      <c r="E60" s="119"/>
      <c r="F60" s="25"/>
      <c r="G60" s="130"/>
      <c r="H60" s="131" t="b">
        <v>0</v>
      </c>
      <c r="I60" s="132"/>
    </row>
    <row r="61" spans="1:9" ht="12.75">
      <c r="A61" s="22"/>
      <c r="B61" s="40" t="b">
        <v>0</v>
      </c>
      <c r="C61" s="32"/>
      <c r="D61" s="41"/>
      <c r="E61" s="32"/>
      <c r="F61" s="25"/>
      <c r="G61" s="35"/>
      <c r="H61" s="27" t="b">
        <v>0</v>
      </c>
      <c r="I61" s="36"/>
    </row>
    <row r="62" spans="1:9" ht="15">
      <c r="A62" s="22"/>
      <c r="B62" s="40" t="b">
        <v>0</v>
      </c>
      <c r="C62" s="53"/>
      <c r="D62" s="41"/>
      <c r="E62" s="32"/>
      <c r="F62" s="83"/>
      <c r="G62" s="35"/>
      <c r="H62" s="27" t="b">
        <v>0</v>
      </c>
      <c r="I62" s="36"/>
    </row>
    <row r="63" spans="1:9" ht="12.75">
      <c r="A63" s="22"/>
      <c r="B63" s="40" t="b">
        <v>0</v>
      </c>
      <c r="C63" s="32"/>
      <c r="D63" s="41"/>
      <c r="E63" s="32"/>
      <c r="F63" s="83"/>
      <c r="G63" s="35"/>
      <c r="H63" s="27" t="b">
        <v>0</v>
      </c>
      <c r="I63" s="36"/>
    </row>
    <row r="64" spans="1:9" ht="15">
      <c r="A64" s="22"/>
      <c r="B64" s="40" t="b">
        <v>0</v>
      </c>
      <c r="C64" s="53"/>
      <c r="D64" s="41"/>
      <c r="E64" s="32"/>
      <c r="F64" s="83"/>
      <c r="G64" s="35"/>
      <c r="H64" s="27" t="b">
        <v>0</v>
      </c>
      <c r="I64" s="36"/>
    </row>
    <row r="65" spans="1:9" ht="12.75">
      <c r="A65" s="22"/>
      <c r="B65" s="40" t="b">
        <v>0</v>
      </c>
      <c r="C65" s="32"/>
      <c r="D65" s="41"/>
      <c r="E65" s="32"/>
      <c r="F65" s="83"/>
      <c r="G65" s="35"/>
      <c r="H65" s="27" t="b">
        <v>0</v>
      </c>
      <c r="I65" s="36"/>
    </row>
    <row r="66" spans="1:9" ht="15">
      <c r="A66" s="22"/>
      <c r="B66" s="40" t="b">
        <v>0</v>
      </c>
      <c r="C66" s="53"/>
      <c r="D66" s="41"/>
      <c r="E66" s="32"/>
      <c r="F66" s="83"/>
      <c r="G66" s="35"/>
      <c r="H66" s="27" t="b">
        <v>0</v>
      </c>
      <c r="I66" s="36"/>
    </row>
    <row r="67" spans="1:9" ht="12.75">
      <c r="A67" s="22"/>
      <c r="B67" s="40" t="b">
        <v>0</v>
      </c>
      <c r="C67" s="32"/>
      <c r="D67" s="41"/>
      <c r="E67" s="32"/>
      <c r="F67" s="83"/>
      <c r="G67" s="35"/>
      <c r="H67" s="27" t="b">
        <v>0</v>
      </c>
      <c r="I67" s="36"/>
    </row>
    <row r="68" spans="1:9" ht="15">
      <c r="A68" s="22"/>
      <c r="B68" s="40" t="b">
        <v>0</v>
      </c>
      <c r="C68" s="53"/>
      <c r="D68" s="41"/>
      <c r="E68" s="32"/>
      <c r="F68" s="83"/>
      <c r="G68" s="35"/>
      <c r="H68" s="27" t="b">
        <v>0</v>
      </c>
      <c r="I68" s="36"/>
    </row>
    <row r="69" spans="1:9" ht="12.75">
      <c r="A69" s="22"/>
      <c r="B69" s="40" t="b">
        <v>0</v>
      </c>
      <c r="C69" s="32"/>
      <c r="D69" s="41"/>
      <c r="E69" s="32"/>
      <c r="F69" s="83"/>
      <c r="G69" s="35"/>
      <c r="H69" s="27" t="b">
        <v>0</v>
      </c>
      <c r="I69" s="36"/>
    </row>
    <row r="70" spans="1:9" ht="15">
      <c r="A70" s="22"/>
      <c r="B70" s="40" t="b">
        <v>0</v>
      </c>
      <c r="C70" s="53"/>
      <c r="D70" s="41"/>
      <c r="E70" s="32"/>
      <c r="F70" s="83"/>
      <c r="G70" s="35"/>
      <c r="H70" s="27" t="b">
        <v>0</v>
      </c>
      <c r="I70" s="36"/>
    </row>
    <row r="71" spans="1:9" ht="12.75">
      <c r="A71" s="22"/>
      <c r="B71" s="40" t="b">
        <v>0</v>
      </c>
      <c r="C71" s="32"/>
      <c r="D71" s="41"/>
      <c r="E71" s="32"/>
      <c r="F71" s="83"/>
      <c r="G71" s="35"/>
      <c r="H71" s="27" t="b">
        <v>0</v>
      </c>
      <c r="I71" s="36"/>
    </row>
    <row r="72" spans="1:9" ht="15">
      <c r="A72" s="22"/>
      <c r="B72" s="40" t="b">
        <v>0</v>
      </c>
      <c r="C72" s="53"/>
      <c r="D72" s="41"/>
      <c r="E72" s="32"/>
      <c r="F72" s="83"/>
      <c r="G72" s="35"/>
      <c r="H72" s="27" t="b">
        <v>0</v>
      </c>
      <c r="I72" s="36"/>
    </row>
    <row r="73" spans="1:9" ht="12.75">
      <c r="A73" s="22"/>
      <c r="B73" s="40" t="b">
        <v>0</v>
      </c>
      <c r="C73" s="32"/>
      <c r="D73" s="41"/>
      <c r="E73" s="32"/>
      <c r="F73" s="83"/>
      <c r="G73" s="35"/>
      <c r="H73" s="27" t="b">
        <v>0</v>
      </c>
      <c r="I73" s="36"/>
    </row>
    <row r="74" spans="1:9" ht="15">
      <c r="A74" s="22"/>
      <c r="B74" s="40" t="b">
        <v>0</v>
      </c>
      <c r="C74" s="53"/>
      <c r="D74" s="41"/>
      <c r="E74" s="32"/>
      <c r="F74" s="83"/>
      <c r="G74" s="35"/>
      <c r="H74" s="27" t="b">
        <v>0</v>
      </c>
      <c r="I74" s="36"/>
    </row>
    <row r="75" spans="1:9" ht="12.75">
      <c r="A75" s="22"/>
      <c r="B75" s="40" t="b">
        <v>0</v>
      </c>
      <c r="C75" s="32"/>
      <c r="D75" s="41"/>
      <c r="E75" s="32"/>
      <c r="F75" s="83"/>
      <c r="G75" s="35"/>
      <c r="H75" s="27" t="b">
        <v>0</v>
      </c>
      <c r="I75" s="36"/>
    </row>
    <row r="76" spans="1:9" ht="15">
      <c r="A76" s="22"/>
      <c r="B76" s="40" t="b">
        <v>0</v>
      </c>
      <c r="C76" s="53"/>
      <c r="D76" s="41"/>
      <c r="E76" s="32"/>
      <c r="F76" s="83"/>
      <c r="G76" s="35"/>
      <c r="H76" s="27" t="b">
        <v>0</v>
      </c>
      <c r="I76" s="36"/>
    </row>
    <row r="77" spans="1:9" ht="12.75">
      <c r="A77" s="22"/>
      <c r="B77" s="40" t="b">
        <v>0</v>
      </c>
      <c r="C77" s="32"/>
      <c r="D77" s="41"/>
      <c r="E77" s="32"/>
      <c r="F77" s="83"/>
      <c r="G77" s="35"/>
      <c r="H77" s="27" t="b">
        <v>0</v>
      </c>
      <c r="I77" s="36"/>
    </row>
    <row r="78" spans="1:9" ht="15">
      <c r="A78" s="22"/>
      <c r="B78" s="40" t="b">
        <v>0</v>
      </c>
      <c r="C78" s="53"/>
      <c r="D78" s="41"/>
      <c r="E78" s="32"/>
      <c r="F78" s="83"/>
      <c r="G78" s="35"/>
      <c r="H78" s="27" t="b">
        <v>0</v>
      </c>
      <c r="I78" s="36"/>
    </row>
    <row r="79" spans="1:9" ht="12.75">
      <c r="A79" s="22"/>
      <c r="B79" s="40" t="b">
        <v>0</v>
      </c>
      <c r="C79" s="32"/>
      <c r="D79" s="41"/>
      <c r="E79" s="32"/>
      <c r="F79" s="83"/>
      <c r="G79" s="35"/>
      <c r="H79" s="27" t="b">
        <v>0</v>
      </c>
      <c r="I79" s="36"/>
    </row>
    <row r="80" spans="1:9" ht="15">
      <c r="A80" s="22"/>
      <c r="B80" s="40" t="b">
        <v>0</v>
      </c>
      <c r="C80" s="53"/>
      <c r="D80" s="41"/>
      <c r="E80" s="32"/>
      <c r="F80" s="83"/>
      <c r="G80" s="35"/>
      <c r="H80" s="27" t="b">
        <v>0</v>
      </c>
      <c r="I80" s="36"/>
    </row>
    <row r="81" spans="1:9" ht="12.75">
      <c r="A81" s="22"/>
      <c r="B81" s="40" t="b">
        <v>0</v>
      </c>
      <c r="C81" s="32"/>
      <c r="D81" s="41"/>
      <c r="E81" s="32"/>
      <c r="F81" s="83"/>
      <c r="G81" s="35"/>
      <c r="H81" s="27" t="b">
        <v>0</v>
      </c>
      <c r="I81" s="36"/>
    </row>
    <row r="82" spans="1:9" ht="15">
      <c r="A82" s="22"/>
      <c r="B82" s="40" t="b">
        <v>0</v>
      </c>
      <c r="C82" s="53"/>
      <c r="D82" s="41"/>
      <c r="E82" s="32"/>
      <c r="F82" s="83"/>
      <c r="G82" s="35"/>
      <c r="H82" s="27" t="b">
        <v>0</v>
      </c>
      <c r="I82" s="36"/>
    </row>
    <row r="83" spans="1:9" ht="12.75">
      <c r="A83" s="22"/>
      <c r="B83" s="40" t="b">
        <v>0</v>
      </c>
      <c r="C83" s="32"/>
      <c r="D83" s="41"/>
      <c r="E83" s="32"/>
      <c r="F83" s="83"/>
      <c r="G83" s="35"/>
      <c r="H83" s="27" t="b">
        <v>0</v>
      </c>
      <c r="I83" s="36"/>
    </row>
    <row r="84" spans="1:9" ht="15">
      <c r="A84" s="22"/>
      <c r="B84" s="40" t="b">
        <v>0</v>
      </c>
      <c r="C84" s="53"/>
      <c r="D84" s="41"/>
      <c r="E84" s="32"/>
      <c r="F84" s="83"/>
      <c r="G84" s="35"/>
      <c r="H84" s="27" t="b">
        <v>0</v>
      </c>
      <c r="I84" s="36"/>
    </row>
    <row r="85" spans="1:9" ht="12.75">
      <c r="A85" s="22"/>
      <c r="B85" s="40" t="b">
        <v>0</v>
      </c>
      <c r="C85" s="32"/>
      <c r="D85" s="41"/>
      <c r="E85" s="32"/>
      <c r="F85" s="83"/>
      <c r="G85" s="35"/>
      <c r="H85" s="27" t="b">
        <v>0</v>
      </c>
      <c r="I85" s="36"/>
    </row>
    <row r="86" spans="1:9" ht="15">
      <c r="A86" s="22"/>
      <c r="B86" s="40" t="b">
        <v>0</v>
      </c>
      <c r="C86" s="53"/>
      <c r="D86" s="41"/>
      <c r="E86" s="32"/>
      <c r="F86" s="83"/>
      <c r="G86" s="35"/>
      <c r="H86" s="27" t="b">
        <v>0</v>
      </c>
      <c r="I86" s="36"/>
    </row>
    <row r="87" spans="1:9" ht="12.75">
      <c r="A87" s="22"/>
      <c r="B87" s="40" t="b">
        <v>0</v>
      </c>
      <c r="C87" s="32"/>
      <c r="D87" s="41"/>
      <c r="E87" s="32"/>
      <c r="F87" s="83"/>
      <c r="G87" s="35"/>
      <c r="H87" s="27" t="b">
        <v>0</v>
      </c>
      <c r="I87" s="36"/>
    </row>
    <row r="88" spans="1:9" ht="15">
      <c r="A88" s="22"/>
      <c r="B88" s="40" t="b">
        <v>0</v>
      </c>
      <c r="C88" s="53"/>
      <c r="D88" s="41"/>
      <c r="E88" s="32"/>
      <c r="F88" s="83"/>
      <c r="G88" s="35"/>
      <c r="H88" s="27" t="b">
        <v>0</v>
      </c>
      <c r="I88" s="36"/>
    </row>
    <row r="89" spans="1:9" ht="12.75">
      <c r="A89" s="22"/>
      <c r="B89" s="40" t="b">
        <v>0</v>
      </c>
      <c r="C89" s="32"/>
      <c r="D89" s="41"/>
      <c r="E89" s="32"/>
      <c r="F89" s="83"/>
      <c r="G89" s="35"/>
      <c r="H89" s="27" t="b">
        <v>0</v>
      </c>
      <c r="I89" s="36"/>
    </row>
    <row r="90" spans="1:9" ht="15">
      <c r="A90" s="22"/>
      <c r="B90" s="40" t="b">
        <v>0</v>
      </c>
      <c r="C90" s="53"/>
      <c r="D90" s="41"/>
      <c r="E90" s="32"/>
      <c r="F90" s="83"/>
      <c r="G90" s="35"/>
      <c r="H90" s="27" t="b">
        <v>0</v>
      </c>
      <c r="I90" s="36"/>
    </row>
    <row r="91" spans="1:9" ht="12.75">
      <c r="A91" s="22"/>
      <c r="B91" s="40" t="b">
        <v>0</v>
      </c>
      <c r="C91" s="32"/>
      <c r="D91" s="41"/>
      <c r="E91" s="32"/>
      <c r="F91" s="83"/>
      <c r="G91" s="35"/>
      <c r="H91" s="27" t="b">
        <v>0</v>
      </c>
      <c r="I91" s="36"/>
    </row>
    <row r="92" spans="1:9" ht="15">
      <c r="A92" s="22"/>
      <c r="B92" s="40" t="b">
        <v>0</v>
      </c>
      <c r="C92" s="53"/>
      <c r="D92" s="41"/>
      <c r="E92" s="32"/>
      <c r="F92" s="83"/>
      <c r="G92" s="35"/>
      <c r="H92" s="27" t="b">
        <v>0</v>
      </c>
      <c r="I92" s="36"/>
    </row>
    <row r="93" spans="1:9" ht="12.75">
      <c r="A93" s="22"/>
      <c r="B93" s="40" t="b">
        <v>0</v>
      </c>
      <c r="C93" s="32"/>
      <c r="D93" s="41"/>
      <c r="E93" s="32"/>
      <c r="F93" s="83"/>
      <c r="G93" s="35"/>
      <c r="H93" s="27" t="b">
        <v>0</v>
      </c>
      <c r="I93" s="36"/>
    </row>
    <row r="94" spans="1:9" ht="15">
      <c r="A94" s="22"/>
      <c r="B94" s="40" t="b">
        <v>0</v>
      </c>
      <c r="C94" s="53"/>
      <c r="D94" s="41"/>
      <c r="E94" s="32"/>
      <c r="F94" s="83"/>
      <c r="G94" s="35"/>
      <c r="H94" s="27" t="b">
        <v>0</v>
      </c>
      <c r="I94" s="36"/>
    </row>
    <row r="95" spans="1:9" ht="12.75">
      <c r="A95" s="22"/>
      <c r="B95" s="40" t="b">
        <v>0</v>
      </c>
      <c r="C95" s="32"/>
      <c r="D95" s="41"/>
      <c r="E95" s="32"/>
      <c r="F95" s="83"/>
      <c r="G95" s="35"/>
      <c r="H95" s="27" t="b">
        <v>0</v>
      </c>
      <c r="I95" s="36"/>
    </row>
    <row r="96" spans="1:9" ht="15">
      <c r="A96" s="22"/>
      <c r="B96" s="40" t="b">
        <v>0</v>
      </c>
      <c r="C96" s="53"/>
      <c r="D96" s="41"/>
      <c r="E96" s="32"/>
      <c r="F96" s="83"/>
      <c r="G96" s="35"/>
      <c r="H96" s="27" t="b">
        <v>0</v>
      </c>
      <c r="I96" s="36"/>
    </row>
    <row r="97" spans="1:11" ht="12.75">
      <c r="A97" s="22"/>
      <c r="B97" s="40" t="b">
        <v>0</v>
      </c>
      <c r="C97" s="32"/>
      <c r="D97" s="41"/>
      <c r="E97" s="32"/>
      <c r="F97" s="83"/>
      <c r="G97" s="35"/>
      <c r="H97" s="27" t="b">
        <v>0</v>
      </c>
      <c r="I97" s="36"/>
    </row>
    <row r="98" spans="1:11" ht="15">
      <c r="A98" s="22"/>
      <c r="B98" s="40" t="b">
        <v>0</v>
      </c>
      <c r="C98" s="53"/>
      <c r="D98" s="41"/>
      <c r="E98" s="32"/>
      <c r="F98" s="83"/>
      <c r="G98" s="35"/>
      <c r="H98" s="27" t="b">
        <v>0</v>
      </c>
      <c r="I98" s="36"/>
    </row>
    <row r="99" spans="1:11" ht="12.75">
      <c r="A99" s="22"/>
      <c r="B99" s="40" t="b">
        <v>0</v>
      </c>
      <c r="C99" s="32"/>
      <c r="D99" s="41"/>
      <c r="E99" s="32"/>
      <c r="F99" s="83"/>
      <c r="G99" s="35"/>
      <c r="H99" s="27" t="b">
        <v>0</v>
      </c>
      <c r="I99" s="36"/>
    </row>
    <row r="100" spans="1:11" ht="15">
      <c r="A100" s="22"/>
      <c r="B100" s="40" t="b">
        <v>0</v>
      </c>
      <c r="C100" s="53"/>
      <c r="D100" s="41"/>
      <c r="E100" s="32"/>
      <c r="F100" s="83"/>
      <c r="G100" s="35"/>
      <c r="H100" s="27" t="b">
        <v>0</v>
      </c>
      <c r="I100" s="36"/>
    </row>
    <row r="101" spans="1:11" ht="12.75">
      <c r="A101" s="22"/>
      <c r="B101" s="40" t="b">
        <v>0</v>
      </c>
      <c r="C101" s="32"/>
      <c r="D101" s="41"/>
      <c r="E101" s="32"/>
      <c r="F101" s="83"/>
      <c r="G101" s="35"/>
      <c r="H101" s="27" t="b">
        <v>0</v>
      </c>
      <c r="I101" s="36"/>
      <c r="K101" s="9"/>
    </row>
    <row r="102" spans="1:11" ht="15">
      <c r="A102" s="22"/>
      <c r="B102" s="40" t="b">
        <v>0</v>
      </c>
      <c r="C102" s="53"/>
      <c r="D102" s="41"/>
      <c r="E102" s="32"/>
      <c r="F102" s="83"/>
      <c r="G102" s="35"/>
      <c r="H102" s="27" t="b">
        <v>0</v>
      </c>
      <c r="I102" s="36"/>
      <c r="K102" s="9"/>
    </row>
    <row r="103" spans="1:11" ht="12.75">
      <c r="A103" s="22"/>
      <c r="B103" s="40" t="b">
        <v>0</v>
      </c>
      <c r="C103" s="32"/>
      <c r="D103" s="41"/>
      <c r="E103" s="32"/>
      <c r="F103" s="83"/>
      <c r="G103" s="35"/>
      <c r="H103" s="27" t="b">
        <v>0</v>
      </c>
      <c r="I103" s="36"/>
      <c r="K103" s="9"/>
    </row>
    <row r="104" spans="1:11" ht="15">
      <c r="A104" s="22"/>
      <c r="B104" s="40" t="b">
        <v>0</v>
      </c>
      <c r="C104" s="53"/>
      <c r="D104" s="41"/>
      <c r="E104" s="32"/>
      <c r="F104" s="83"/>
      <c r="G104" s="35"/>
      <c r="H104" s="27" t="b">
        <v>0</v>
      </c>
      <c r="I104" s="36"/>
      <c r="K104" s="9"/>
    </row>
    <row r="105" spans="1:11" ht="12.75">
      <c r="A105" s="22"/>
      <c r="B105" s="40" t="b">
        <v>0</v>
      </c>
      <c r="C105" s="32"/>
      <c r="D105" s="41"/>
      <c r="E105" s="32"/>
      <c r="F105" s="83"/>
      <c r="G105" s="35"/>
      <c r="H105" s="27" t="b">
        <v>0</v>
      </c>
      <c r="I105" s="36"/>
      <c r="K105" s="9"/>
    </row>
    <row r="106" spans="1:11" ht="15">
      <c r="A106" s="22"/>
      <c r="B106" s="40" t="b">
        <v>0</v>
      </c>
      <c r="C106" s="53"/>
      <c r="D106" s="41"/>
      <c r="E106" s="32"/>
      <c r="F106" s="83"/>
      <c r="G106" s="35"/>
      <c r="H106" s="27" t="b">
        <v>0</v>
      </c>
      <c r="I106" s="36"/>
      <c r="K106" s="9"/>
    </row>
    <row r="107" spans="1:11" ht="12.75">
      <c r="A107" s="22"/>
      <c r="B107" s="40" t="b">
        <v>0</v>
      </c>
      <c r="C107" s="32"/>
      <c r="D107" s="41"/>
      <c r="E107" s="32"/>
      <c r="F107" s="83"/>
      <c r="G107" s="35"/>
      <c r="H107" s="27" t="b">
        <v>0</v>
      </c>
      <c r="I107" s="36"/>
      <c r="K107" s="51"/>
    </row>
    <row r="108" spans="1:11" ht="15">
      <c r="A108" s="22"/>
      <c r="B108" s="40" t="b">
        <v>0</v>
      </c>
      <c r="C108" s="53"/>
      <c r="D108" s="41"/>
      <c r="E108" s="32"/>
      <c r="F108" s="83"/>
      <c r="G108" s="35"/>
      <c r="H108" s="27" t="b">
        <v>0</v>
      </c>
      <c r="I108" s="36"/>
    </row>
    <row r="109" spans="1:11" ht="15">
      <c r="A109" s="22"/>
      <c r="B109" s="40" t="b">
        <v>0</v>
      </c>
      <c r="C109" s="32"/>
      <c r="D109" s="33"/>
      <c r="E109" s="32"/>
      <c r="F109" s="83"/>
      <c r="G109" s="35"/>
      <c r="H109" s="27" t="b">
        <v>0</v>
      </c>
      <c r="I109" s="36"/>
    </row>
    <row r="110" spans="1:11" ht="15">
      <c r="A110" s="22"/>
      <c r="B110" s="31" t="b">
        <v>0</v>
      </c>
      <c r="C110" s="53"/>
      <c r="D110" s="23"/>
      <c r="E110" s="32"/>
      <c r="F110" s="83"/>
      <c r="G110" s="35"/>
      <c r="H110" s="27" t="b">
        <v>0</v>
      </c>
      <c r="I110" s="36"/>
    </row>
    <row r="111" spans="1:11" ht="15">
      <c r="A111" s="22"/>
      <c r="B111" s="31" t="b">
        <v>0</v>
      </c>
      <c r="C111" s="32"/>
      <c r="D111" s="56"/>
      <c r="E111" s="32"/>
      <c r="F111" s="83"/>
      <c r="G111" s="35"/>
      <c r="H111" s="27" t="b">
        <v>0</v>
      </c>
      <c r="I111" s="36"/>
    </row>
    <row r="112" spans="1:11" ht="15">
      <c r="A112" s="22"/>
      <c r="B112" s="31" t="b">
        <v>0</v>
      </c>
      <c r="C112" s="53"/>
      <c r="D112" s="56"/>
      <c r="E112" s="32"/>
      <c r="F112" s="83"/>
      <c r="G112" s="35"/>
      <c r="H112" s="27" t="b">
        <v>0</v>
      </c>
      <c r="I112" s="36"/>
    </row>
    <row r="113" spans="1:9" ht="15">
      <c r="A113" s="22"/>
      <c r="B113" s="31" t="b">
        <v>0</v>
      </c>
      <c r="C113" s="32"/>
      <c r="D113" s="56"/>
      <c r="E113" s="32"/>
      <c r="F113" s="83"/>
      <c r="G113" s="35"/>
      <c r="H113" s="27" t="b">
        <v>0</v>
      </c>
      <c r="I113" s="36"/>
    </row>
    <row r="114" spans="1:9" ht="15">
      <c r="A114" s="22"/>
      <c r="B114" s="31" t="b">
        <v>0</v>
      </c>
      <c r="C114" s="53"/>
      <c r="D114" s="56"/>
      <c r="E114" s="32"/>
      <c r="F114" s="83"/>
      <c r="G114" s="35"/>
      <c r="H114" s="27" t="b">
        <v>0</v>
      </c>
      <c r="I114" s="36"/>
    </row>
    <row r="115" spans="1:9" ht="15">
      <c r="A115" s="22"/>
      <c r="B115" s="31" t="b">
        <v>0</v>
      </c>
      <c r="C115" s="32"/>
      <c r="D115" s="56"/>
      <c r="E115" s="32"/>
      <c r="F115" s="83"/>
      <c r="G115" s="35"/>
      <c r="H115" s="27" t="b">
        <v>0</v>
      </c>
      <c r="I115" s="36"/>
    </row>
    <row r="116" spans="1:9" ht="15">
      <c r="A116" s="22"/>
      <c r="B116" s="31" t="b">
        <v>0</v>
      </c>
      <c r="C116" s="53"/>
      <c r="D116" s="56"/>
      <c r="E116" s="32"/>
      <c r="F116" s="83"/>
      <c r="G116" s="35"/>
      <c r="H116" s="27" t="b">
        <v>0</v>
      </c>
      <c r="I116" s="36"/>
    </row>
    <row r="117" spans="1:9" ht="15">
      <c r="A117" s="22"/>
      <c r="B117" s="31" t="b">
        <v>0</v>
      </c>
      <c r="C117" s="32"/>
      <c r="D117" s="56"/>
      <c r="E117" s="32"/>
      <c r="F117" s="83"/>
      <c r="G117" s="35"/>
      <c r="H117" s="27" t="b">
        <v>0</v>
      </c>
      <c r="I117" s="36"/>
    </row>
    <row r="118" spans="1:9" ht="15">
      <c r="A118" s="22"/>
      <c r="B118" s="31" t="b">
        <v>0</v>
      </c>
      <c r="C118" s="53"/>
      <c r="D118" s="56"/>
      <c r="E118" s="32"/>
      <c r="F118" s="83"/>
      <c r="G118" s="35"/>
      <c r="H118" s="27" t="b">
        <v>0</v>
      </c>
      <c r="I118" s="36"/>
    </row>
    <row r="119" spans="1:9" ht="15">
      <c r="A119" s="22"/>
      <c r="B119" s="31" t="b">
        <v>0</v>
      </c>
      <c r="C119" s="32"/>
      <c r="D119" s="56"/>
      <c r="E119" s="32"/>
      <c r="F119" s="83"/>
      <c r="G119" s="35"/>
      <c r="H119" s="27" t="b">
        <v>0</v>
      </c>
      <c r="I119" s="36"/>
    </row>
    <row r="120" spans="1:9" ht="15">
      <c r="A120" s="22"/>
      <c r="B120" s="31" t="b">
        <v>0</v>
      </c>
      <c r="C120" s="56"/>
      <c r="D120" s="56"/>
      <c r="E120" s="32"/>
      <c r="F120" s="83"/>
      <c r="G120" s="35"/>
      <c r="H120" s="27" t="b">
        <v>0</v>
      </c>
      <c r="I120" s="36"/>
    </row>
    <row r="121" spans="1:9" ht="15">
      <c r="A121" s="22"/>
      <c r="B121" s="31" t="b">
        <v>0</v>
      </c>
      <c r="C121" s="56"/>
      <c r="D121" s="56"/>
      <c r="E121" s="32"/>
      <c r="F121" s="83"/>
      <c r="G121" s="98"/>
      <c r="H121" s="27" t="b">
        <v>0</v>
      </c>
      <c r="I121" s="36"/>
    </row>
    <row r="122" spans="1:9" ht="15">
      <c r="A122" s="22"/>
      <c r="B122" s="31" t="b">
        <v>0</v>
      </c>
      <c r="C122" s="56"/>
      <c r="D122" s="56"/>
      <c r="E122" s="32"/>
      <c r="F122" s="83"/>
      <c r="G122" s="98"/>
      <c r="H122" s="27" t="b">
        <v>0</v>
      </c>
      <c r="I122" s="36"/>
    </row>
    <row r="123" spans="1:9" ht="15">
      <c r="A123" s="22"/>
      <c r="B123" s="31" t="b">
        <v>0</v>
      </c>
      <c r="C123" s="56"/>
      <c r="D123" s="56"/>
      <c r="E123" s="32"/>
      <c r="F123" s="83"/>
      <c r="G123" s="98"/>
      <c r="H123" s="27" t="b">
        <v>0</v>
      </c>
      <c r="I123" s="36"/>
    </row>
    <row r="124" spans="1:9" ht="15">
      <c r="A124" s="22"/>
      <c r="B124" s="31" t="b">
        <v>0</v>
      </c>
      <c r="C124" s="56"/>
      <c r="D124" s="56"/>
      <c r="E124" s="32"/>
      <c r="F124" s="83"/>
      <c r="G124" s="98"/>
      <c r="H124" s="27" t="b">
        <v>0</v>
      </c>
      <c r="I124" s="36"/>
    </row>
    <row r="125" spans="1:9" ht="15">
      <c r="A125" s="22"/>
      <c r="B125" s="31" t="b">
        <v>0</v>
      </c>
      <c r="C125" s="56"/>
      <c r="D125" s="56"/>
      <c r="E125" s="32"/>
      <c r="F125" s="83"/>
      <c r="G125" s="98"/>
      <c r="H125" s="27" t="b">
        <v>0</v>
      </c>
      <c r="I125" s="36"/>
    </row>
    <row r="126" spans="1:9" ht="15">
      <c r="A126" s="22"/>
      <c r="B126" s="31" t="b">
        <v>0</v>
      </c>
      <c r="C126" s="56"/>
      <c r="D126" s="56"/>
      <c r="E126" s="32"/>
      <c r="F126" s="83"/>
      <c r="G126" s="98"/>
      <c r="H126" s="27" t="b">
        <v>0</v>
      </c>
      <c r="I126" s="36"/>
    </row>
    <row r="127" spans="1:9" ht="15">
      <c r="A127" s="22"/>
      <c r="B127" s="31" t="b">
        <v>0</v>
      </c>
      <c r="C127" s="56"/>
      <c r="D127" s="56"/>
      <c r="E127" s="32"/>
      <c r="F127" s="83"/>
      <c r="G127" s="98"/>
      <c r="H127" s="31" t="b">
        <v>0</v>
      </c>
      <c r="I127" s="36"/>
    </row>
    <row r="128" spans="1:9" ht="15">
      <c r="A128" s="22"/>
      <c r="B128" s="31" t="b">
        <v>0</v>
      </c>
      <c r="C128" s="56"/>
      <c r="D128" s="56"/>
      <c r="E128" s="32"/>
      <c r="F128" s="83"/>
      <c r="G128" s="98"/>
      <c r="H128" s="31" t="b">
        <v>0</v>
      </c>
      <c r="I128" s="36"/>
    </row>
    <row r="129" spans="1:9" ht="15">
      <c r="A129" s="22"/>
      <c r="B129" s="31" t="b">
        <v>0</v>
      </c>
      <c r="C129" s="56"/>
      <c r="D129" s="56"/>
      <c r="E129" s="32"/>
      <c r="F129" s="83"/>
      <c r="G129" s="98"/>
      <c r="H129" s="31" t="b">
        <v>0</v>
      </c>
      <c r="I129" s="36"/>
    </row>
    <row r="130" spans="1:9" ht="15">
      <c r="A130" s="22"/>
      <c r="B130" s="31" t="b">
        <v>0</v>
      </c>
      <c r="C130" s="56"/>
      <c r="D130" s="56"/>
      <c r="E130" s="49"/>
      <c r="F130" s="83"/>
      <c r="G130" s="98"/>
      <c r="H130" s="31" t="b">
        <v>0</v>
      </c>
      <c r="I130" s="36"/>
    </row>
    <row r="131" spans="1:9" ht="15">
      <c r="A131" s="22"/>
      <c r="B131" s="31" t="b">
        <v>0</v>
      </c>
      <c r="C131" s="56"/>
      <c r="D131" s="56"/>
      <c r="E131" s="49"/>
      <c r="F131" s="83"/>
      <c r="G131" s="98"/>
      <c r="H131" s="31" t="b">
        <v>0</v>
      </c>
      <c r="I131" s="36"/>
    </row>
    <row r="132" spans="1:9" ht="15">
      <c r="A132" s="22"/>
      <c r="B132" s="31" t="b">
        <v>0</v>
      </c>
      <c r="C132" s="56"/>
      <c r="D132" s="56"/>
      <c r="E132" s="49"/>
      <c r="F132" s="83"/>
      <c r="G132" s="98"/>
      <c r="H132" s="31" t="b">
        <v>0</v>
      </c>
      <c r="I132" s="36"/>
    </row>
    <row r="133" spans="1:9" ht="15">
      <c r="A133" s="22"/>
      <c r="B133" s="31" t="b">
        <v>0</v>
      </c>
      <c r="C133" s="56"/>
      <c r="D133" s="56"/>
      <c r="E133" s="49"/>
      <c r="F133" s="83"/>
      <c r="G133" s="98"/>
      <c r="H133" s="31" t="b">
        <v>0</v>
      </c>
      <c r="I133" s="36"/>
    </row>
    <row r="134" spans="1:9" ht="15">
      <c r="A134" s="22"/>
      <c r="B134" s="31" t="b">
        <v>0</v>
      </c>
      <c r="C134" s="56"/>
      <c r="D134" s="56"/>
      <c r="E134" s="49"/>
      <c r="F134" s="83"/>
      <c r="G134" s="98"/>
      <c r="H134" s="31" t="b">
        <v>0</v>
      </c>
      <c r="I134" s="36"/>
    </row>
    <row r="135" spans="1:9" ht="15">
      <c r="A135" s="22"/>
      <c r="B135" s="31" t="b">
        <v>0</v>
      </c>
      <c r="C135" s="56"/>
      <c r="D135" s="56"/>
      <c r="E135" s="49"/>
      <c r="F135" s="83"/>
      <c r="G135" s="98"/>
      <c r="H135" s="31" t="b">
        <v>0</v>
      </c>
      <c r="I135" s="36"/>
    </row>
    <row r="136" spans="1:9" ht="15">
      <c r="A136" s="22"/>
      <c r="B136" s="31" t="b">
        <v>0</v>
      </c>
      <c r="C136" s="56"/>
      <c r="D136" s="56"/>
      <c r="E136" s="49"/>
      <c r="F136" s="83"/>
      <c r="G136" s="98"/>
      <c r="H136" s="31" t="b">
        <v>0</v>
      </c>
      <c r="I136" s="36"/>
    </row>
    <row r="137" spans="1:9" ht="15">
      <c r="A137" s="22"/>
      <c r="B137" s="31" t="b">
        <v>0</v>
      </c>
      <c r="C137" s="56"/>
      <c r="D137" s="56"/>
      <c r="E137" s="49"/>
      <c r="F137" s="83"/>
      <c r="G137" s="98"/>
      <c r="H137" s="31" t="b">
        <v>0</v>
      </c>
      <c r="I137" s="36"/>
    </row>
    <row r="138" spans="1:9" ht="15">
      <c r="A138" s="22"/>
      <c r="B138" s="31" t="b">
        <v>0</v>
      </c>
      <c r="C138" s="56"/>
      <c r="D138" s="56"/>
      <c r="E138" s="49"/>
      <c r="F138" s="83"/>
      <c r="G138" s="98"/>
      <c r="H138" s="31" t="b">
        <v>0</v>
      </c>
      <c r="I138" s="36"/>
    </row>
    <row r="139" spans="1:9" ht="15">
      <c r="A139" s="22"/>
      <c r="B139" s="31" t="b">
        <v>0</v>
      </c>
      <c r="C139" s="56"/>
      <c r="D139" s="56"/>
      <c r="E139" s="49"/>
      <c r="F139" s="83"/>
      <c r="G139" s="98"/>
      <c r="H139" s="31" t="b">
        <v>0</v>
      </c>
      <c r="I139" s="36"/>
    </row>
    <row r="140" spans="1:9" ht="15">
      <c r="A140" s="22"/>
      <c r="B140" s="31" t="b">
        <v>0</v>
      </c>
      <c r="C140" s="56"/>
      <c r="D140" s="56"/>
      <c r="E140" s="49"/>
      <c r="F140" s="83"/>
      <c r="G140" s="98"/>
      <c r="H140" s="31" t="b">
        <v>0</v>
      </c>
      <c r="I140" s="36"/>
    </row>
    <row r="141" spans="1:9" ht="15">
      <c r="A141" s="22"/>
      <c r="B141" s="31" t="b">
        <v>0</v>
      </c>
      <c r="C141" s="56"/>
      <c r="D141" s="56"/>
      <c r="E141" s="49"/>
      <c r="F141" s="83"/>
      <c r="G141" s="98"/>
      <c r="H141" s="31" t="b">
        <v>0</v>
      </c>
      <c r="I141" s="36"/>
    </row>
    <row r="142" spans="1:9" ht="15">
      <c r="A142" s="22"/>
      <c r="B142" s="31" t="b">
        <v>0</v>
      </c>
      <c r="C142" s="56"/>
      <c r="D142" s="56"/>
      <c r="E142" s="49"/>
      <c r="F142" s="83"/>
      <c r="G142" s="98"/>
      <c r="H142" s="31" t="b">
        <v>0</v>
      </c>
      <c r="I142" s="36"/>
    </row>
    <row r="143" spans="1:9" ht="15">
      <c r="A143" s="22"/>
      <c r="B143" s="31" t="b">
        <v>0</v>
      </c>
      <c r="C143" s="56"/>
      <c r="D143" s="56"/>
      <c r="E143" s="49"/>
      <c r="F143" s="83"/>
      <c r="G143" s="98"/>
      <c r="H143" s="31" t="b">
        <v>0</v>
      </c>
      <c r="I143" s="36"/>
    </row>
    <row r="144" spans="1:9" ht="15">
      <c r="A144" s="22"/>
      <c r="B144" s="31" t="b">
        <v>0</v>
      </c>
      <c r="C144" s="56"/>
      <c r="D144" s="56"/>
      <c r="E144" s="49"/>
      <c r="F144" s="83"/>
      <c r="G144" s="98"/>
      <c r="H144" s="31" t="b">
        <v>0</v>
      </c>
      <c r="I144" s="36"/>
    </row>
    <row r="145" spans="1:9" ht="15">
      <c r="A145" s="21"/>
      <c r="B145" s="31" t="b">
        <v>0</v>
      </c>
      <c r="C145" s="56"/>
      <c r="D145" s="56"/>
      <c r="E145" s="49"/>
      <c r="F145" s="83"/>
      <c r="G145" s="98"/>
      <c r="H145" s="31" t="b">
        <v>0</v>
      </c>
      <c r="I145" s="36"/>
    </row>
    <row r="146" spans="1:9" ht="12.75">
      <c r="A146" s="111"/>
      <c r="B146" s="111"/>
      <c r="C146" s="111"/>
      <c r="D146" s="111"/>
      <c r="E146" s="114"/>
      <c r="F146" s="65"/>
      <c r="G146" s="115"/>
      <c r="H146" s="65"/>
      <c r="I146" s="36"/>
    </row>
    <row r="147" spans="1:9" ht="12.75">
      <c r="A147" s="62"/>
      <c r="B147" s="62"/>
      <c r="C147" s="62"/>
      <c r="D147" s="62"/>
      <c r="E147" s="64"/>
      <c r="F147" s="65"/>
      <c r="G147" s="66"/>
      <c r="I147" s="36"/>
    </row>
    <row r="148" spans="1:9" ht="12.75">
      <c r="A148" s="62"/>
      <c r="B148" s="62"/>
      <c r="C148" s="62"/>
      <c r="D148" s="62"/>
      <c r="E148" s="64"/>
      <c r="F148" s="65"/>
      <c r="G148" s="66"/>
      <c r="I148" s="36"/>
    </row>
    <row r="149" spans="1:9" ht="12.75">
      <c r="A149" s="62"/>
      <c r="B149" s="62"/>
      <c r="C149" s="62"/>
      <c r="D149" s="62"/>
      <c r="E149" s="64"/>
      <c r="F149" s="65"/>
      <c r="G149" s="66"/>
      <c r="I149" s="36"/>
    </row>
    <row r="150" spans="1:9" ht="12.75">
      <c r="A150" s="62"/>
      <c r="B150" s="62"/>
      <c r="C150" s="62"/>
      <c r="D150" s="62"/>
      <c r="E150" s="64"/>
      <c r="F150" s="65"/>
      <c r="G150" s="66"/>
      <c r="I150" s="36"/>
    </row>
    <row r="151" spans="1:9" ht="12.75">
      <c r="A151" s="62"/>
      <c r="B151" s="62"/>
      <c r="C151" s="62"/>
      <c r="D151" s="62"/>
      <c r="E151" s="64"/>
      <c r="F151" s="65"/>
      <c r="G151" s="66"/>
      <c r="I151" s="36"/>
    </row>
    <row r="152" spans="1:9" ht="12.75">
      <c r="A152" s="62"/>
      <c r="B152" s="62"/>
      <c r="C152" s="62"/>
      <c r="D152" s="62"/>
      <c r="E152" s="64"/>
      <c r="F152" s="65"/>
      <c r="G152" s="66"/>
      <c r="I152" s="36"/>
    </row>
    <row r="153" spans="1:9" ht="12.75">
      <c r="A153" s="62"/>
      <c r="B153" s="62"/>
      <c r="C153" s="62"/>
      <c r="D153" s="62"/>
      <c r="E153" s="64"/>
      <c r="F153" s="65"/>
      <c r="G153" s="66"/>
    </row>
    <row r="154" spans="1:9" ht="12.75">
      <c r="A154" s="62"/>
      <c r="B154" s="62"/>
      <c r="C154" s="62"/>
      <c r="D154" s="62"/>
      <c r="E154" s="64"/>
      <c r="F154" s="65"/>
      <c r="G154" s="66"/>
    </row>
    <row r="155" spans="1:9" ht="12.75">
      <c r="A155" s="62"/>
      <c r="B155" s="62"/>
      <c r="C155" s="62"/>
      <c r="D155" s="62"/>
      <c r="E155" s="64"/>
      <c r="F155" s="65"/>
      <c r="G155" s="66"/>
    </row>
    <row r="156" spans="1:9" ht="12.75">
      <c r="A156" s="62"/>
      <c r="B156" s="62"/>
      <c r="C156" s="62"/>
      <c r="D156" s="62"/>
      <c r="E156" s="64"/>
      <c r="F156" s="65"/>
      <c r="G156" s="66"/>
    </row>
    <row r="157" spans="1:9" ht="12.75">
      <c r="A157" s="62"/>
      <c r="B157" s="62"/>
      <c r="C157" s="62"/>
      <c r="D157" s="62"/>
      <c r="E157" s="64"/>
      <c r="F157" s="65"/>
      <c r="G157" s="66"/>
    </row>
    <row r="158" spans="1:9" ht="12.75">
      <c r="A158" s="62"/>
      <c r="B158" s="62"/>
      <c r="C158" s="62"/>
      <c r="D158" s="62"/>
      <c r="E158" s="64"/>
      <c r="F158" s="65"/>
      <c r="G158" s="66"/>
    </row>
    <row r="159" spans="1:9" ht="12.75">
      <c r="A159" s="62"/>
      <c r="B159" s="62"/>
      <c r="C159" s="62"/>
      <c r="D159" s="62"/>
      <c r="E159" s="64"/>
      <c r="F159" s="65"/>
      <c r="G159" s="66"/>
    </row>
    <row r="160" spans="1:9" ht="12.75">
      <c r="A160" s="62"/>
      <c r="B160" s="62"/>
      <c r="C160" s="62"/>
      <c r="D160" s="62"/>
      <c r="E160" s="64"/>
      <c r="F160" s="65"/>
      <c r="G160" s="66"/>
    </row>
    <row r="161" spans="1:7" ht="12.75">
      <c r="A161" s="62"/>
      <c r="B161" s="62"/>
      <c r="C161" s="62"/>
      <c r="D161" s="62"/>
      <c r="E161" s="64"/>
      <c r="F161" s="65"/>
      <c r="G161" s="66"/>
    </row>
    <row r="162" spans="1:7" ht="12.75">
      <c r="A162" s="62"/>
      <c r="B162" s="62"/>
      <c r="C162" s="62"/>
      <c r="D162" s="62"/>
      <c r="E162" s="64"/>
      <c r="F162" s="65"/>
      <c r="G162" s="66"/>
    </row>
    <row r="163" spans="1:7" ht="12.75">
      <c r="A163" s="62"/>
      <c r="B163" s="62"/>
      <c r="C163" s="62"/>
      <c r="D163" s="62"/>
      <c r="E163" s="64"/>
      <c r="F163" s="65"/>
      <c r="G163" s="66"/>
    </row>
    <row r="164" spans="1:7" ht="12.75">
      <c r="A164" s="62"/>
      <c r="B164" s="62"/>
      <c r="C164" s="62"/>
      <c r="D164" s="62"/>
      <c r="E164" s="64"/>
      <c r="F164" s="65"/>
      <c r="G164" s="66"/>
    </row>
    <row r="165" spans="1:7" ht="12.75">
      <c r="A165" s="62"/>
      <c r="B165" s="62"/>
      <c r="C165" s="62"/>
      <c r="D165" s="62"/>
      <c r="E165" s="64"/>
      <c r="F165" s="65"/>
      <c r="G165" s="66"/>
    </row>
    <row r="166" spans="1:7" ht="12.75">
      <c r="A166" s="62"/>
      <c r="B166" s="62"/>
      <c r="C166" s="62"/>
      <c r="D166" s="62"/>
      <c r="E166" s="64"/>
      <c r="F166" s="65"/>
      <c r="G166" s="66"/>
    </row>
    <row r="167" spans="1:7" ht="12.75">
      <c r="A167" s="62"/>
      <c r="B167" s="62"/>
      <c r="C167" s="62"/>
      <c r="D167" s="62"/>
      <c r="E167" s="64"/>
      <c r="F167" s="65"/>
      <c r="G167" s="66"/>
    </row>
    <row r="168" spans="1:7" ht="12.75">
      <c r="A168" s="62"/>
      <c r="B168" s="62"/>
      <c r="C168" s="62"/>
      <c r="D168" s="62"/>
      <c r="E168" s="64"/>
      <c r="F168" s="65"/>
      <c r="G168" s="66"/>
    </row>
    <row r="169" spans="1:7" ht="12.75">
      <c r="A169" s="62"/>
      <c r="B169" s="62"/>
      <c r="C169" s="62"/>
      <c r="D169" s="62"/>
      <c r="E169" s="64"/>
      <c r="F169" s="65"/>
      <c r="G169" s="66"/>
    </row>
    <row r="170" spans="1:7" ht="12.75">
      <c r="A170" s="62"/>
      <c r="B170" s="62"/>
      <c r="C170" s="62"/>
      <c r="D170" s="62"/>
      <c r="E170" s="64"/>
      <c r="F170" s="65"/>
      <c r="G170" s="66"/>
    </row>
    <row r="171" spans="1:7" ht="12.75">
      <c r="A171" s="62"/>
      <c r="B171" s="62"/>
      <c r="C171" s="62"/>
      <c r="D171" s="62"/>
      <c r="E171" s="64"/>
      <c r="F171" s="65"/>
      <c r="G171" s="66"/>
    </row>
    <row r="172" spans="1:7" ht="12.75">
      <c r="A172" s="62"/>
      <c r="B172" s="62"/>
      <c r="C172" s="62"/>
      <c r="D172" s="62"/>
      <c r="E172" s="64"/>
      <c r="F172" s="65"/>
      <c r="G172" s="66"/>
    </row>
    <row r="173" spans="1:7" ht="12.75">
      <c r="A173" s="62"/>
      <c r="B173" s="62"/>
      <c r="C173" s="62"/>
      <c r="D173" s="62"/>
      <c r="E173" s="64"/>
      <c r="F173" s="65"/>
      <c r="G173" s="66"/>
    </row>
    <row r="174" spans="1:7" ht="12.75">
      <c r="A174" s="62"/>
      <c r="B174" s="62"/>
      <c r="C174" s="62"/>
      <c r="D174" s="62"/>
      <c r="E174" s="64"/>
      <c r="F174" s="65"/>
      <c r="G174" s="66"/>
    </row>
    <row r="175" spans="1:7" ht="12.75">
      <c r="A175" s="62"/>
      <c r="B175" s="62"/>
      <c r="C175" s="62"/>
      <c r="D175" s="62"/>
      <c r="E175" s="64"/>
      <c r="F175" s="65"/>
      <c r="G175" s="66"/>
    </row>
    <row r="176" spans="1:7" ht="12.75">
      <c r="A176" s="62"/>
      <c r="B176" s="62"/>
      <c r="C176" s="62"/>
      <c r="D176" s="62"/>
      <c r="E176" s="64"/>
      <c r="F176" s="65"/>
      <c r="G176" s="66"/>
    </row>
    <row r="177" spans="1:7" ht="12.75">
      <c r="A177" s="62"/>
      <c r="B177" s="62"/>
      <c r="C177" s="62"/>
      <c r="D177" s="62"/>
      <c r="E177" s="64"/>
      <c r="F177" s="65"/>
      <c r="G177" s="66"/>
    </row>
    <row r="178" spans="1:7" ht="12.75">
      <c r="A178" s="62"/>
      <c r="B178" s="62"/>
      <c r="C178" s="62"/>
      <c r="D178" s="62"/>
      <c r="E178" s="64"/>
      <c r="F178" s="65"/>
      <c r="G178" s="66"/>
    </row>
    <row r="179" spans="1:7" ht="12.75">
      <c r="A179" s="62"/>
      <c r="B179" s="62"/>
      <c r="C179" s="62"/>
      <c r="D179" s="62"/>
      <c r="E179" s="64"/>
      <c r="F179" s="65"/>
      <c r="G179" s="66"/>
    </row>
    <row r="180" spans="1:7" ht="12.75">
      <c r="A180" s="62"/>
      <c r="B180" s="62"/>
      <c r="C180" s="62"/>
      <c r="D180" s="62"/>
      <c r="E180" s="64"/>
      <c r="F180" s="65"/>
      <c r="G180" s="66"/>
    </row>
    <row r="181" spans="1:7" ht="12.75">
      <c r="A181" s="62"/>
      <c r="B181" s="62"/>
      <c r="C181" s="62"/>
      <c r="D181" s="62"/>
      <c r="E181" s="64"/>
      <c r="F181" s="65"/>
      <c r="G181" s="66"/>
    </row>
    <row r="182" spans="1:7" ht="12.75">
      <c r="A182" s="62"/>
      <c r="B182" s="62"/>
      <c r="C182" s="62"/>
      <c r="D182" s="62"/>
      <c r="E182" s="64"/>
      <c r="F182" s="65"/>
      <c r="G182" s="66"/>
    </row>
    <row r="183" spans="1:7" ht="12.75">
      <c r="A183" s="62"/>
      <c r="B183" s="62"/>
      <c r="C183" s="62"/>
      <c r="D183" s="62"/>
      <c r="E183" s="64"/>
      <c r="F183" s="65"/>
      <c r="G183" s="66"/>
    </row>
    <row r="184" spans="1:7" ht="12.75">
      <c r="A184" s="62"/>
      <c r="B184" s="62"/>
      <c r="C184" s="62"/>
      <c r="D184" s="62"/>
      <c r="E184" s="64"/>
      <c r="F184" s="65"/>
      <c r="G184" s="66"/>
    </row>
    <row r="185" spans="1:7" ht="12.75">
      <c r="A185" s="62"/>
      <c r="B185" s="62"/>
      <c r="C185" s="62"/>
      <c r="D185" s="62"/>
      <c r="E185" s="64"/>
      <c r="F185" s="65"/>
      <c r="G185" s="66"/>
    </row>
    <row r="186" spans="1:7" ht="12.75">
      <c r="A186" s="62"/>
      <c r="B186" s="62"/>
      <c r="C186" s="62"/>
      <c r="D186" s="62"/>
      <c r="E186" s="64"/>
      <c r="F186" s="65"/>
      <c r="G186" s="66"/>
    </row>
    <row r="187" spans="1:7" ht="12.75">
      <c r="A187" s="62"/>
      <c r="B187" s="62"/>
      <c r="C187" s="62"/>
      <c r="D187" s="62"/>
      <c r="E187" s="64"/>
      <c r="F187" s="65"/>
      <c r="G187" s="66"/>
    </row>
    <row r="188" spans="1:7" ht="12.75">
      <c r="A188" s="62"/>
      <c r="B188" s="62"/>
      <c r="C188" s="62"/>
      <c r="D188" s="62"/>
      <c r="E188" s="64"/>
      <c r="F188" s="65"/>
      <c r="G188" s="66"/>
    </row>
    <row r="189" spans="1:7" ht="12.75">
      <c r="A189" s="62"/>
      <c r="B189" s="62"/>
      <c r="C189" s="62"/>
      <c r="D189" s="62"/>
      <c r="E189" s="64"/>
      <c r="F189" s="65"/>
      <c r="G189" s="66"/>
    </row>
    <row r="190" spans="1:7" ht="12.75">
      <c r="A190" s="62"/>
      <c r="B190" s="62"/>
      <c r="C190" s="62"/>
      <c r="D190" s="62"/>
      <c r="E190" s="64"/>
      <c r="F190" s="65"/>
      <c r="G190" s="66"/>
    </row>
    <row r="191" spans="1:7" ht="12.75">
      <c r="A191" s="62"/>
      <c r="B191" s="62"/>
      <c r="C191" s="62"/>
      <c r="D191" s="62"/>
      <c r="E191" s="64"/>
      <c r="F191" s="65"/>
      <c r="G191" s="66"/>
    </row>
    <row r="192" spans="1:7" ht="12.75">
      <c r="A192" s="62"/>
      <c r="B192" s="62"/>
      <c r="C192" s="62"/>
      <c r="D192" s="62"/>
      <c r="E192" s="64"/>
      <c r="F192" s="65"/>
      <c r="G192" s="66"/>
    </row>
    <row r="193" spans="1:7" ht="12.75">
      <c r="A193" s="62"/>
      <c r="B193" s="62"/>
      <c r="C193" s="62"/>
      <c r="D193" s="62"/>
      <c r="E193" s="64"/>
      <c r="F193" s="65"/>
      <c r="G193" s="66"/>
    </row>
    <row r="194" spans="1:7" ht="12.75">
      <c r="A194" s="62"/>
      <c r="B194" s="62"/>
      <c r="C194" s="62"/>
      <c r="D194" s="62"/>
      <c r="E194" s="64"/>
      <c r="F194" s="65"/>
      <c r="G194" s="66"/>
    </row>
    <row r="195" spans="1:7" ht="12.75">
      <c r="A195" s="62"/>
      <c r="B195" s="62"/>
      <c r="C195" s="62"/>
      <c r="D195" s="62"/>
      <c r="E195" s="64"/>
      <c r="F195" s="65"/>
      <c r="G195" s="66"/>
    </row>
    <row r="196" spans="1:7" ht="12.75">
      <c r="A196" s="62"/>
      <c r="B196" s="62"/>
      <c r="C196" s="62"/>
      <c r="D196" s="62"/>
      <c r="E196" s="64"/>
      <c r="F196" s="65"/>
      <c r="G196" s="66"/>
    </row>
    <row r="197" spans="1:7" ht="12.75">
      <c r="A197" s="62"/>
      <c r="B197" s="62"/>
      <c r="C197" s="62"/>
      <c r="D197" s="62"/>
      <c r="E197" s="64"/>
      <c r="F197" s="65"/>
      <c r="G197" s="66"/>
    </row>
    <row r="198" spans="1:7" ht="12.75">
      <c r="A198" s="62"/>
      <c r="B198" s="62"/>
      <c r="C198" s="62"/>
      <c r="D198" s="62"/>
      <c r="E198" s="64"/>
      <c r="F198" s="65"/>
      <c r="G198" s="66"/>
    </row>
    <row r="199" spans="1:7" ht="12.75">
      <c r="A199" s="62"/>
      <c r="B199" s="62"/>
      <c r="C199" s="62"/>
      <c r="D199" s="62"/>
      <c r="E199" s="64"/>
      <c r="F199" s="65"/>
      <c r="G199" s="66"/>
    </row>
    <row r="200" spans="1:7" ht="12.75">
      <c r="A200" s="62"/>
      <c r="B200" s="62"/>
      <c r="C200" s="62"/>
      <c r="D200" s="62"/>
      <c r="E200" s="64"/>
      <c r="F200" s="65"/>
      <c r="G200" s="66"/>
    </row>
    <row r="201" spans="1:7" ht="12.75">
      <c r="A201" s="62"/>
      <c r="B201" s="62"/>
      <c r="C201" s="62"/>
      <c r="D201" s="62"/>
      <c r="E201" s="64"/>
      <c r="F201" s="65"/>
      <c r="G201" s="66"/>
    </row>
    <row r="202" spans="1:7" ht="12.75">
      <c r="A202" s="62"/>
      <c r="B202" s="62"/>
      <c r="C202" s="62"/>
      <c r="D202" s="62"/>
      <c r="E202" s="64"/>
      <c r="F202" s="65"/>
      <c r="G202" s="66"/>
    </row>
    <row r="203" spans="1:7" ht="12.75">
      <c r="A203" s="62"/>
      <c r="B203" s="62"/>
      <c r="C203" s="62"/>
      <c r="D203" s="62"/>
      <c r="E203" s="64"/>
      <c r="F203" s="65"/>
      <c r="G203" s="66"/>
    </row>
    <row r="204" spans="1:7" ht="12.75">
      <c r="A204" s="62"/>
      <c r="B204" s="62"/>
      <c r="C204" s="62"/>
      <c r="D204" s="62"/>
      <c r="E204" s="64"/>
      <c r="F204" s="65"/>
      <c r="G204" s="66"/>
    </row>
    <row r="205" spans="1:7" ht="12.75">
      <c r="A205" s="62"/>
      <c r="B205" s="62"/>
      <c r="C205" s="62"/>
      <c r="D205" s="62"/>
      <c r="E205" s="64"/>
      <c r="F205" s="65"/>
      <c r="G205" s="66"/>
    </row>
    <row r="206" spans="1:7" ht="12.75">
      <c r="A206" s="62"/>
      <c r="B206" s="62"/>
      <c r="C206" s="62"/>
      <c r="D206" s="62"/>
      <c r="E206" s="64"/>
      <c r="F206" s="65"/>
      <c r="G206" s="66"/>
    </row>
    <row r="207" spans="1:7" ht="12.75">
      <c r="A207" s="62"/>
      <c r="B207" s="62"/>
      <c r="C207" s="62"/>
      <c r="D207" s="62"/>
      <c r="E207" s="64"/>
      <c r="F207" s="65"/>
      <c r="G207" s="66"/>
    </row>
    <row r="208" spans="1:7" ht="12.75">
      <c r="A208" s="62"/>
      <c r="B208" s="62"/>
      <c r="C208" s="62"/>
      <c r="D208" s="62"/>
      <c r="E208" s="64"/>
      <c r="F208" s="65"/>
      <c r="G208" s="66"/>
    </row>
    <row r="209" spans="1:7" ht="12.75">
      <c r="A209" s="62"/>
      <c r="B209" s="62"/>
      <c r="C209" s="62"/>
      <c r="D209" s="62"/>
      <c r="E209" s="64"/>
      <c r="F209" s="65"/>
      <c r="G209" s="66"/>
    </row>
    <row r="210" spans="1:7" ht="12.75">
      <c r="A210" s="62"/>
      <c r="B210" s="62"/>
      <c r="C210" s="62"/>
      <c r="D210" s="62"/>
      <c r="E210" s="64"/>
      <c r="F210" s="65"/>
      <c r="G210" s="66"/>
    </row>
    <row r="211" spans="1:7" ht="12.75">
      <c r="A211" s="62"/>
      <c r="B211" s="62"/>
      <c r="C211" s="62"/>
      <c r="D211" s="62"/>
      <c r="E211" s="64"/>
      <c r="F211" s="65"/>
      <c r="G211" s="66"/>
    </row>
    <row r="212" spans="1:7" ht="12.75">
      <c r="A212" s="62"/>
      <c r="B212" s="62"/>
      <c r="C212" s="62"/>
      <c r="D212" s="62"/>
      <c r="E212" s="64"/>
      <c r="F212" s="65"/>
      <c r="G212" s="66"/>
    </row>
    <row r="213" spans="1:7" ht="12.75">
      <c r="A213" s="62"/>
      <c r="B213" s="62"/>
      <c r="C213" s="62"/>
      <c r="D213" s="62"/>
      <c r="E213" s="64"/>
      <c r="F213" s="65"/>
      <c r="G213" s="66"/>
    </row>
    <row r="214" spans="1:7" ht="12.75">
      <c r="A214" s="62"/>
      <c r="B214" s="62"/>
      <c r="C214" s="62"/>
      <c r="D214" s="62"/>
      <c r="E214" s="64"/>
      <c r="F214" s="65"/>
      <c r="G214" s="66"/>
    </row>
    <row r="215" spans="1:7" ht="12.75">
      <c r="A215" s="62"/>
      <c r="B215" s="62"/>
      <c r="C215" s="62"/>
      <c r="D215" s="62"/>
      <c r="E215" s="64"/>
      <c r="F215" s="65"/>
      <c r="G215" s="66"/>
    </row>
    <row r="216" spans="1:7" ht="12.75">
      <c r="A216" s="62"/>
      <c r="B216" s="62"/>
      <c r="C216" s="62"/>
      <c r="D216" s="62"/>
      <c r="E216" s="64"/>
      <c r="F216" s="65"/>
      <c r="G216" s="66"/>
    </row>
    <row r="217" spans="1:7" ht="12.75">
      <c r="A217" s="62"/>
      <c r="B217" s="62"/>
      <c r="C217" s="62"/>
      <c r="D217" s="62"/>
      <c r="E217" s="64"/>
      <c r="F217" s="65"/>
      <c r="G217" s="66"/>
    </row>
    <row r="218" spans="1:7" ht="12.75">
      <c r="A218" s="62"/>
      <c r="B218" s="62"/>
      <c r="C218" s="62"/>
      <c r="D218" s="62"/>
      <c r="E218" s="64"/>
      <c r="F218" s="65"/>
      <c r="G218" s="66"/>
    </row>
    <row r="219" spans="1:7" ht="12.75">
      <c r="A219" s="62"/>
      <c r="B219" s="62"/>
      <c r="C219" s="62"/>
      <c r="D219" s="62"/>
      <c r="E219" s="64"/>
      <c r="F219" s="65"/>
      <c r="G219" s="66"/>
    </row>
    <row r="220" spans="1:7" ht="12.75">
      <c r="A220" s="62"/>
      <c r="B220" s="62"/>
      <c r="C220" s="62"/>
      <c r="D220" s="62"/>
      <c r="E220" s="64"/>
      <c r="F220" s="65"/>
      <c r="G220" s="66"/>
    </row>
    <row r="221" spans="1:7" ht="12.75">
      <c r="A221" s="62"/>
      <c r="B221" s="62"/>
      <c r="C221" s="62"/>
      <c r="D221" s="62"/>
      <c r="E221" s="64"/>
      <c r="F221" s="65"/>
      <c r="G221" s="66"/>
    </row>
    <row r="222" spans="1:7" ht="12.75">
      <c r="A222" s="62"/>
      <c r="B222" s="62"/>
      <c r="C222" s="62"/>
      <c r="D222" s="62"/>
      <c r="E222" s="64"/>
      <c r="F222" s="65"/>
      <c r="G222" s="66"/>
    </row>
    <row r="223" spans="1:7" ht="12.75">
      <c r="A223" s="62"/>
      <c r="B223" s="62"/>
      <c r="C223" s="62"/>
      <c r="D223" s="62"/>
      <c r="E223" s="64"/>
      <c r="F223" s="65"/>
      <c r="G223" s="66"/>
    </row>
    <row r="224" spans="1:7" ht="12.75">
      <c r="A224" s="62"/>
      <c r="B224" s="62"/>
      <c r="C224" s="62"/>
      <c r="D224" s="62"/>
      <c r="E224" s="64"/>
      <c r="F224" s="65"/>
      <c r="G224" s="66"/>
    </row>
    <row r="225" spans="1:7" ht="12.75">
      <c r="A225" s="62"/>
      <c r="B225" s="62"/>
      <c r="C225" s="62"/>
      <c r="D225" s="62"/>
      <c r="E225" s="64"/>
      <c r="F225" s="65"/>
      <c r="G225" s="66"/>
    </row>
    <row r="226" spans="1:7" ht="12.75">
      <c r="A226" s="62"/>
      <c r="B226" s="62"/>
      <c r="C226" s="62"/>
      <c r="D226" s="62"/>
      <c r="E226" s="64"/>
      <c r="F226" s="65"/>
      <c r="G226" s="66"/>
    </row>
    <row r="227" spans="1:7" ht="12.75">
      <c r="A227" s="62"/>
      <c r="B227" s="62"/>
      <c r="C227" s="62"/>
      <c r="D227" s="62"/>
      <c r="E227" s="64"/>
      <c r="F227" s="65"/>
      <c r="G227" s="66"/>
    </row>
    <row r="228" spans="1:7" ht="12.75">
      <c r="A228" s="62"/>
      <c r="B228" s="62"/>
      <c r="C228" s="62"/>
      <c r="D228" s="62"/>
      <c r="E228" s="64"/>
      <c r="F228" s="65"/>
      <c r="G228" s="66"/>
    </row>
    <row r="229" spans="1:7" ht="12.75">
      <c r="A229" s="62"/>
      <c r="B229" s="62"/>
      <c r="C229" s="62"/>
      <c r="D229" s="62"/>
      <c r="E229" s="64"/>
      <c r="F229" s="65"/>
      <c r="G229" s="66"/>
    </row>
    <row r="230" spans="1:7" ht="12.75">
      <c r="A230" s="62"/>
      <c r="B230" s="62"/>
      <c r="C230" s="62"/>
      <c r="D230" s="62"/>
      <c r="E230" s="64"/>
      <c r="F230" s="65"/>
      <c r="G230" s="66"/>
    </row>
    <row r="231" spans="1:7" ht="12.75">
      <c r="A231" s="62"/>
      <c r="B231" s="62"/>
      <c r="C231" s="62"/>
      <c r="D231" s="62"/>
      <c r="E231" s="64"/>
      <c r="F231" s="65"/>
      <c r="G231" s="66"/>
    </row>
    <row r="232" spans="1:7" ht="12.75">
      <c r="A232" s="62"/>
      <c r="B232" s="62"/>
      <c r="C232" s="62"/>
      <c r="D232" s="62"/>
      <c r="E232" s="64"/>
      <c r="F232" s="65"/>
      <c r="G232" s="66"/>
    </row>
    <row r="233" spans="1:7" ht="12.75">
      <c r="A233" s="62"/>
      <c r="B233" s="62"/>
      <c r="C233" s="62"/>
      <c r="D233" s="62"/>
      <c r="E233" s="64"/>
      <c r="F233" s="65"/>
      <c r="G233" s="66"/>
    </row>
    <row r="234" spans="1:7" ht="12.75">
      <c r="A234" s="62"/>
      <c r="B234" s="62"/>
      <c r="C234" s="62"/>
      <c r="D234" s="62"/>
      <c r="E234" s="64"/>
      <c r="F234" s="65"/>
      <c r="G234" s="66"/>
    </row>
    <row r="235" spans="1:7" ht="12.75">
      <c r="A235" s="62"/>
      <c r="B235" s="62"/>
      <c r="C235" s="62"/>
      <c r="D235" s="62"/>
      <c r="E235" s="64"/>
      <c r="F235" s="65"/>
      <c r="G235" s="66"/>
    </row>
    <row r="236" spans="1:7" ht="12.75">
      <c r="A236" s="62"/>
      <c r="B236" s="62"/>
      <c r="C236" s="62"/>
      <c r="D236" s="62"/>
      <c r="E236" s="64"/>
      <c r="F236" s="65"/>
      <c r="G236" s="66"/>
    </row>
    <row r="237" spans="1:7" ht="12.75">
      <c r="A237" s="62"/>
      <c r="B237" s="62"/>
      <c r="C237" s="62"/>
      <c r="D237" s="62"/>
      <c r="E237" s="64"/>
      <c r="F237" s="65"/>
      <c r="G237" s="66"/>
    </row>
    <row r="238" spans="1:7" ht="12.75">
      <c r="A238" s="62"/>
      <c r="B238" s="62"/>
      <c r="C238" s="62"/>
      <c r="D238" s="62"/>
      <c r="E238" s="64"/>
      <c r="F238" s="65"/>
      <c r="G238" s="66"/>
    </row>
    <row r="239" spans="1:7" ht="12.75">
      <c r="A239" s="62"/>
      <c r="B239" s="62"/>
      <c r="C239" s="62"/>
      <c r="D239" s="62"/>
      <c r="E239" s="64"/>
      <c r="F239" s="65"/>
      <c r="G239" s="66"/>
    </row>
    <row r="240" spans="1:7" ht="12.75">
      <c r="A240" s="62"/>
      <c r="B240" s="62"/>
      <c r="C240" s="62"/>
      <c r="D240" s="62"/>
      <c r="E240" s="64"/>
      <c r="F240" s="65"/>
      <c r="G240" s="66"/>
    </row>
    <row r="241" spans="1:7" ht="12.75">
      <c r="A241" s="62"/>
      <c r="B241" s="62"/>
      <c r="C241" s="62"/>
      <c r="D241" s="62"/>
      <c r="E241" s="64"/>
      <c r="F241" s="65"/>
      <c r="G241" s="66"/>
    </row>
    <row r="242" spans="1:7" ht="12.75">
      <c r="A242" s="62"/>
      <c r="B242" s="62"/>
      <c r="C242" s="62"/>
      <c r="D242" s="62"/>
      <c r="E242" s="64"/>
      <c r="F242" s="65"/>
      <c r="G242" s="66"/>
    </row>
    <row r="243" spans="1:7" ht="12.75">
      <c r="A243" s="62"/>
      <c r="B243" s="62"/>
      <c r="C243" s="62"/>
      <c r="D243" s="62"/>
      <c r="E243" s="64"/>
      <c r="F243" s="65"/>
      <c r="G243" s="66"/>
    </row>
    <row r="244" spans="1:7" ht="12.75">
      <c r="A244" s="62"/>
      <c r="B244" s="62"/>
      <c r="C244" s="62"/>
      <c r="D244" s="62"/>
      <c r="E244" s="64"/>
      <c r="F244" s="65"/>
      <c r="G244" s="66"/>
    </row>
    <row r="245" spans="1:7" ht="12.75">
      <c r="A245" s="62"/>
      <c r="B245" s="62"/>
      <c r="C245" s="62"/>
      <c r="D245" s="62"/>
      <c r="E245" s="64"/>
      <c r="F245" s="65"/>
      <c r="G245" s="66"/>
    </row>
    <row r="246" spans="1:7" ht="12.75">
      <c r="A246" s="62"/>
      <c r="B246" s="62"/>
      <c r="C246" s="62"/>
      <c r="D246" s="62"/>
      <c r="E246" s="64"/>
      <c r="F246" s="65"/>
      <c r="G246" s="66"/>
    </row>
    <row r="247" spans="1:7" ht="12.75">
      <c r="A247" s="62"/>
      <c r="B247" s="62"/>
      <c r="C247" s="62"/>
      <c r="D247" s="62"/>
      <c r="E247" s="64"/>
      <c r="F247" s="65"/>
      <c r="G247" s="66"/>
    </row>
    <row r="248" spans="1:7" ht="12.75">
      <c r="A248" s="62"/>
      <c r="B248" s="62"/>
      <c r="C248" s="62"/>
      <c r="D248" s="62"/>
      <c r="E248" s="64"/>
      <c r="F248" s="65"/>
      <c r="G248" s="66"/>
    </row>
    <row r="249" spans="1:7" ht="12.75">
      <c r="A249" s="62"/>
      <c r="B249" s="62"/>
      <c r="C249" s="62"/>
      <c r="D249" s="62"/>
      <c r="E249" s="64"/>
      <c r="F249" s="65"/>
      <c r="G249" s="66"/>
    </row>
    <row r="250" spans="1:7" ht="12.75">
      <c r="A250" s="62"/>
      <c r="B250" s="62"/>
      <c r="C250" s="62"/>
      <c r="D250" s="62"/>
      <c r="E250" s="64"/>
      <c r="F250" s="65"/>
      <c r="G250" s="66"/>
    </row>
    <row r="251" spans="1:7" ht="12.75">
      <c r="A251" s="62"/>
      <c r="B251" s="62"/>
      <c r="C251" s="62"/>
      <c r="D251" s="62"/>
      <c r="E251" s="64"/>
      <c r="F251" s="65"/>
      <c r="G251" s="66"/>
    </row>
    <row r="252" spans="1:7" ht="12.75">
      <c r="A252" s="62"/>
      <c r="B252" s="62"/>
      <c r="C252" s="62"/>
      <c r="D252" s="62"/>
      <c r="E252" s="64"/>
      <c r="F252" s="65"/>
      <c r="G252" s="66"/>
    </row>
    <row r="253" spans="1:7" ht="12.75">
      <c r="A253" s="62"/>
      <c r="B253" s="62"/>
      <c r="C253" s="62"/>
      <c r="D253" s="62"/>
      <c r="E253" s="64"/>
      <c r="F253" s="65"/>
      <c r="G253" s="66"/>
    </row>
    <row r="254" spans="1:7" ht="12.75">
      <c r="A254" s="62"/>
      <c r="B254" s="62"/>
      <c r="C254" s="62"/>
      <c r="D254" s="62"/>
      <c r="E254" s="64"/>
      <c r="F254" s="65"/>
      <c r="G254" s="66"/>
    </row>
    <row r="255" spans="1:7" ht="12.75">
      <c r="A255" s="62"/>
      <c r="B255" s="62"/>
      <c r="C255" s="62"/>
      <c r="D255" s="62"/>
      <c r="E255" s="64"/>
      <c r="F255" s="65"/>
      <c r="G255" s="66"/>
    </row>
    <row r="256" spans="1:7" ht="12.75">
      <c r="A256" s="62"/>
      <c r="B256" s="62"/>
      <c r="C256" s="62"/>
      <c r="D256" s="62"/>
      <c r="E256" s="64"/>
      <c r="F256" s="65"/>
      <c r="G256" s="66"/>
    </row>
    <row r="257" spans="1:7" ht="12.75">
      <c r="A257" s="62"/>
      <c r="B257" s="62"/>
      <c r="C257" s="62"/>
      <c r="D257" s="62"/>
      <c r="E257" s="64"/>
      <c r="F257" s="65"/>
      <c r="G257" s="66"/>
    </row>
    <row r="258" spans="1:7" ht="12.75">
      <c r="A258" s="62"/>
      <c r="B258" s="62"/>
      <c r="C258" s="62"/>
      <c r="D258" s="62"/>
      <c r="E258" s="64"/>
      <c r="F258" s="65"/>
      <c r="G258" s="66"/>
    </row>
    <row r="259" spans="1:7" ht="12.75">
      <c r="A259" s="62"/>
      <c r="B259" s="62"/>
      <c r="C259" s="62"/>
      <c r="D259" s="62"/>
      <c r="E259" s="64"/>
      <c r="F259" s="65"/>
      <c r="G259" s="66"/>
    </row>
    <row r="260" spans="1:7" ht="12.75">
      <c r="A260" s="62"/>
      <c r="B260" s="62"/>
      <c r="C260" s="62"/>
      <c r="D260" s="62"/>
      <c r="E260" s="64"/>
      <c r="F260" s="65"/>
      <c r="G260" s="66"/>
    </row>
    <row r="261" spans="1:7" ht="12.75">
      <c r="A261" s="62"/>
      <c r="B261" s="62"/>
      <c r="C261" s="62"/>
      <c r="D261" s="62"/>
      <c r="E261" s="64"/>
      <c r="F261" s="65"/>
      <c r="G261" s="66"/>
    </row>
    <row r="262" spans="1:7" ht="12.75">
      <c r="A262" s="62"/>
      <c r="B262" s="62"/>
      <c r="C262" s="62"/>
      <c r="D262" s="62"/>
      <c r="E262" s="64"/>
      <c r="F262" s="65"/>
      <c r="G262" s="66"/>
    </row>
    <row r="263" spans="1:7" ht="12.75">
      <c r="A263" s="62"/>
      <c r="B263" s="62"/>
      <c r="C263" s="62"/>
      <c r="D263" s="62"/>
      <c r="E263" s="64"/>
      <c r="F263" s="65"/>
      <c r="G263" s="66"/>
    </row>
    <row r="264" spans="1:7" ht="12.75">
      <c r="A264" s="62"/>
      <c r="B264" s="62"/>
      <c r="C264" s="62"/>
      <c r="D264" s="62"/>
      <c r="E264" s="64"/>
      <c r="F264" s="65"/>
      <c r="G264" s="66"/>
    </row>
    <row r="265" spans="1:7" ht="12.75">
      <c r="A265" s="62"/>
      <c r="B265" s="62"/>
      <c r="C265" s="62"/>
      <c r="D265" s="62"/>
      <c r="E265" s="64"/>
      <c r="F265" s="65"/>
      <c r="G265" s="66"/>
    </row>
    <row r="266" spans="1:7" ht="12.75">
      <c r="A266" s="62"/>
      <c r="B266" s="62"/>
      <c r="C266" s="62"/>
      <c r="D266" s="62"/>
      <c r="E266" s="64"/>
      <c r="F266" s="65"/>
      <c r="G266" s="66"/>
    </row>
    <row r="267" spans="1:7" ht="12.75">
      <c r="A267" s="62"/>
      <c r="B267" s="62"/>
      <c r="C267" s="62"/>
      <c r="D267" s="62"/>
      <c r="E267" s="64"/>
      <c r="F267" s="65"/>
      <c r="G267" s="66"/>
    </row>
    <row r="268" spans="1:7" ht="12.75">
      <c r="A268" s="62"/>
      <c r="B268" s="62"/>
      <c r="C268" s="62"/>
      <c r="D268" s="62"/>
      <c r="E268" s="64"/>
      <c r="F268" s="65"/>
      <c r="G268" s="66"/>
    </row>
    <row r="269" spans="1:7" ht="12.75">
      <c r="A269" s="62"/>
      <c r="B269" s="62"/>
      <c r="C269" s="62"/>
      <c r="D269" s="62"/>
      <c r="E269" s="64"/>
      <c r="F269" s="65"/>
      <c r="G269" s="66"/>
    </row>
    <row r="270" spans="1:7" ht="12.75">
      <c r="A270" s="62"/>
      <c r="B270" s="62"/>
      <c r="C270" s="62"/>
      <c r="D270" s="62"/>
      <c r="E270" s="64"/>
      <c r="F270" s="65"/>
      <c r="G270" s="66"/>
    </row>
    <row r="271" spans="1:7" ht="12.75">
      <c r="A271" s="62"/>
      <c r="B271" s="62"/>
      <c r="C271" s="62"/>
      <c r="D271" s="62"/>
      <c r="E271" s="64"/>
      <c r="F271" s="65"/>
      <c r="G271" s="66"/>
    </row>
    <row r="272" spans="1:7" ht="12.75">
      <c r="A272" s="62"/>
      <c r="B272" s="62"/>
      <c r="C272" s="62"/>
      <c r="D272" s="62"/>
      <c r="E272" s="64"/>
      <c r="F272" s="65"/>
      <c r="G272" s="66"/>
    </row>
    <row r="273" spans="1:7" ht="12.75">
      <c r="A273" s="62"/>
      <c r="B273" s="62"/>
      <c r="C273" s="62"/>
      <c r="D273" s="62"/>
      <c r="E273" s="64"/>
      <c r="F273" s="65"/>
      <c r="G273" s="66"/>
    </row>
    <row r="274" spans="1:7" ht="12.75">
      <c r="A274" s="62"/>
      <c r="B274" s="62"/>
      <c r="C274" s="62"/>
      <c r="D274" s="62"/>
      <c r="E274" s="64"/>
      <c r="F274" s="65"/>
      <c r="G274" s="66"/>
    </row>
    <row r="275" spans="1:7" ht="12.75">
      <c r="A275" s="62"/>
      <c r="B275" s="62"/>
      <c r="C275" s="62"/>
      <c r="D275" s="62"/>
      <c r="E275" s="64"/>
      <c r="F275" s="65"/>
      <c r="G275" s="66"/>
    </row>
    <row r="276" spans="1:7" ht="12.75">
      <c r="A276" s="62"/>
      <c r="B276" s="62"/>
      <c r="C276" s="62"/>
      <c r="D276" s="62"/>
      <c r="E276" s="64"/>
      <c r="F276" s="65"/>
      <c r="G276" s="66"/>
    </row>
    <row r="277" spans="1:7" ht="12.75">
      <c r="A277" s="62"/>
      <c r="B277" s="62"/>
      <c r="C277" s="62"/>
      <c r="D277" s="62"/>
      <c r="E277" s="64"/>
      <c r="F277" s="65"/>
      <c r="G277" s="66"/>
    </row>
    <row r="278" spans="1:7" ht="12.75">
      <c r="A278" s="62"/>
      <c r="B278" s="62"/>
      <c r="C278" s="62"/>
      <c r="D278" s="62"/>
      <c r="E278" s="64"/>
      <c r="F278" s="65"/>
      <c r="G278" s="66"/>
    </row>
    <row r="279" spans="1:7" ht="12.75">
      <c r="A279" s="62"/>
      <c r="B279" s="62"/>
      <c r="C279" s="62"/>
      <c r="D279" s="62"/>
      <c r="E279" s="64"/>
      <c r="F279" s="65"/>
      <c r="G279" s="66"/>
    </row>
    <row r="280" spans="1:7" ht="12.75">
      <c r="A280" s="62"/>
      <c r="B280" s="62"/>
      <c r="C280" s="62"/>
      <c r="D280" s="62"/>
      <c r="E280" s="64"/>
      <c r="F280" s="65"/>
      <c r="G280" s="66"/>
    </row>
    <row r="281" spans="1:7" ht="12.75">
      <c r="A281" s="62"/>
      <c r="B281" s="62"/>
      <c r="C281" s="62"/>
      <c r="D281" s="62"/>
      <c r="E281" s="64"/>
      <c r="F281" s="65"/>
      <c r="G281" s="66"/>
    </row>
    <row r="282" spans="1:7" ht="12.75">
      <c r="A282" s="62"/>
      <c r="B282" s="62"/>
      <c r="C282" s="62"/>
      <c r="D282" s="62"/>
      <c r="E282" s="64"/>
      <c r="F282" s="65"/>
      <c r="G282" s="66"/>
    </row>
    <row r="283" spans="1:7" ht="12.75">
      <c r="A283" s="62"/>
      <c r="B283" s="62"/>
      <c r="C283" s="62"/>
      <c r="D283" s="62"/>
      <c r="E283" s="64"/>
      <c r="F283" s="65"/>
      <c r="G283" s="66"/>
    </row>
    <row r="284" spans="1:7" ht="12.75">
      <c r="A284" s="62"/>
      <c r="B284" s="62"/>
      <c r="C284" s="62"/>
      <c r="D284" s="62"/>
      <c r="E284" s="64"/>
      <c r="F284" s="65"/>
      <c r="G284" s="66"/>
    </row>
    <row r="285" spans="1:7" ht="12.75">
      <c r="A285" s="62"/>
      <c r="B285" s="62"/>
      <c r="C285" s="62"/>
      <c r="D285" s="62"/>
      <c r="E285" s="64"/>
      <c r="F285" s="65"/>
      <c r="G285" s="66"/>
    </row>
    <row r="286" spans="1:7" ht="12.75">
      <c r="A286" s="62"/>
      <c r="B286" s="62"/>
      <c r="C286" s="62"/>
      <c r="D286" s="62"/>
      <c r="E286" s="64"/>
      <c r="F286" s="65"/>
      <c r="G286" s="66"/>
    </row>
    <row r="287" spans="1:7" ht="12.75">
      <c r="A287" s="62"/>
      <c r="B287" s="62"/>
      <c r="C287" s="62"/>
      <c r="D287" s="62"/>
      <c r="E287" s="64"/>
      <c r="F287" s="65"/>
      <c r="G287" s="66"/>
    </row>
    <row r="288" spans="1:7" ht="12.75">
      <c r="A288" s="62"/>
      <c r="B288" s="62"/>
      <c r="C288" s="62"/>
      <c r="D288" s="62"/>
      <c r="E288" s="64"/>
      <c r="F288" s="65"/>
      <c r="G288" s="66"/>
    </row>
    <row r="289" spans="1:7" ht="12.75">
      <c r="A289" s="62"/>
      <c r="B289" s="62"/>
      <c r="C289" s="62"/>
      <c r="D289" s="62"/>
      <c r="E289" s="64"/>
      <c r="F289" s="65"/>
      <c r="G289" s="66"/>
    </row>
    <row r="290" spans="1:7" ht="12.75">
      <c r="A290" s="62"/>
      <c r="B290" s="62"/>
      <c r="C290" s="62"/>
      <c r="D290" s="62"/>
      <c r="E290" s="64"/>
      <c r="F290" s="65"/>
      <c r="G290" s="66"/>
    </row>
    <row r="291" spans="1:7" ht="12.75">
      <c r="A291" s="62"/>
      <c r="B291" s="62"/>
      <c r="C291" s="62"/>
      <c r="D291" s="62"/>
      <c r="E291" s="64"/>
      <c r="F291" s="65"/>
      <c r="G291" s="66"/>
    </row>
    <row r="292" spans="1:7" ht="12.75">
      <c r="A292" s="62"/>
      <c r="B292" s="62"/>
      <c r="C292" s="62"/>
      <c r="D292" s="62"/>
      <c r="E292" s="64"/>
      <c r="F292" s="65"/>
      <c r="G292" s="66"/>
    </row>
    <row r="293" spans="1:7" ht="12.75">
      <c r="A293" s="62"/>
      <c r="B293" s="62"/>
      <c r="C293" s="62"/>
      <c r="D293" s="62"/>
      <c r="E293" s="64"/>
      <c r="F293" s="65"/>
      <c r="G293" s="66"/>
    </row>
    <row r="294" spans="1:7" ht="12.75">
      <c r="A294" s="62"/>
      <c r="B294" s="62"/>
      <c r="C294" s="62"/>
      <c r="D294" s="62"/>
      <c r="E294" s="64"/>
      <c r="F294" s="65"/>
      <c r="G294" s="66"/>
    </row>
    <row r="295" spans="1:7" ht="12.75">
      <c r="A295" s="62"/>
      <c r="B295" s="62"/>
      <c r="C295" s="62"/>
      <c r="D295" s="62"/>
      <c r="E295" s="64"/>
      <c r="F295" s="65"/>
      <c r="G295" s="66"/>
    </row>
    <row r="296" spans="1:7" ht="12.75">
      <c r="A296" s="62"/>
      <c r="B296" s="62"/>
      <c r="C296" s="62"/>
      <c r="D296" s="62"/>
      <c r="E296" s="64"/>
      <c r="F296" s="65"/>
      <c r="G296" s="66"/>
    </row>
    <row r="297" spans="1:7" ht="12.75">
      <c r="A297" s="62"/>
      <c r="B297" s="62"/>
      <c r="C297" s="62"/>
      <c r="D297" s="62"/>
      <c r="E297" s="64"/>
      <c r="F297" s="65"/>
      <c r="G297" s="66"/>
    </row>
    <row r="298" spans="1:7" ht="12.75">
      <c r="A298" s="62"/>
      <c r="B298" s="62"/>
      <c r="C298" s="62"/>
      <c r="D298" s="62"/>
      <c r="E298" s="64"/>
      <c r="F298" s="65"/>
      <c r="G298" s="66"/>
    </row>
    <row r="299" spans="1:7" ht="12.75">
      <c r="A299" s="62"/>
      <c r="B299" s="62"/>
      <c r="C299" s="62"/>
      <c r="D299" s="62"/>
      <c r="E299" s="64"/>
      <c r="F299" s="65"/>
      <c r="G299" s="66"/>
    </row>
    <row r="300" spans="1:7" ht="12.75">
      <c r="A300" s="62"/>
      <c r="B300" s="62"/>
      <c r="C300" s="62"/>
      <c r="D300" s="62"/>
      <c r="E300" s="64"/>
      <c r="F300" s="65"/>
      <c r="G300" s="66"/>
    </row>
    <row r="301" spans="1:7" ht="12.75">
      <c r="A301" s="62"/>
      <c r="B301" s="62"/>
      <c r="C301" s="62"/>
      <c r="D301" s="62"/>
      <c r="E301" s="64"/>
      <c r="F301" s="65"/>
      <c r="G301" s="66"/>
    </row>
    <row r="302" spans="1:7" ht="12.75">
      <c r="A302" s="62"/>
      <c r="B302" s="62"/>
      <c r="C302" s="62"/>
      <c r="D302" s="62"/>
      <c r="E302" s="64"/>
      <c r="F302" s="65"/>
      <c r="G302" s="66"/>
    </row>
    <row r="303" spans="1:7" ht="12.75">
      <c r="A303" s="62"/>
      <c r="B303" s="62"/>
      <c r="C303" s="62"/>
      <c r="D303" s="62"/>
      <c r="E303" s="64"/>
      <c r="F303" s="65"/>
      <c r="G303" s="66"/>
    </row>
    <row r="304" spans="1:7" ht="12.75">
      <c r="A304" s="62"/>
      <c r="B304" s="62"/>
      <c r="C304" s="62"/>
      <c r="D304" s="62"/>
      <c r="E304" s="64"/>
      <c r="F304" s="65"/>
      <c r="G304" s="66"/>
    </row>
    <row r="305" spans="1:7" ht="12.75">
      <c r="A305" s="62"/>
      <c r="B305" s="62"/>
      <c r="C305" s="62"/>
      <c r="D305" s="62"/>
      <c r="E305" s="64"/>
      <c r="F305" s="65"/>
      <c r="G305" s="66"/>
    </row>
    <row r="306" spans="1:7" ht="12.75">
      <c r="A306" s="62"/>
      <c r="B306" s="62"/>
      <c r="C306" s="62"/>
      <c r="D306" s="62"/>
      <c r="E306" s="64"/>
      <c r="F306" s="65"/>
      <c r="G306" s="66"/>
    </row>
    <row r="307" spans="1:7" ht="12.75">
      <c r="A307" s="62"/>
      <c r="B307" s="62"/>
      <c r="C307" s="62"/>
      <c r="D307" s="62"/>
      <c r="E307" s="64"/>
      <c r="F307" s="65"/>
      <c r="G307" s="66"/>
    </row>
    <row r="308" spans="1:7" ht="12.75">
      <c r="A308" s="62"/>
      <c r="B308" s="62"/>
      <c r="C308" s="62"/>
      <c r="D308" s="62"/>
      <c r="E308" s="64"/>
      <c r="F308" s="65"/>
      <c r="G308" s="66"/>
    </row>
    <row r="309" spans="1:7" ht="12.75">
      <c r="A309" s="62"/>
      <c r="B309" s="62"/>
      <c r="C309" s="62"/>
      <c r="D309" s="62"/>
      <c r="E309" s="64"/>
      <c r="F309" s="65"/>
      <c r="G309" s="66"/>
    </row>
    <row r="310" spans="1:7" ht="12.75">
      <c r="A310" s="62"/>
      <c r="B310" s="62"/>
      <c r="C310" s="62"/>
      <c r="D310" s="62"/>
      <c r="E310" s="64"/>
      <c r="F310" s="65"/>
      <c r="G310" s="66"/>
    </row>
    <row r="311" spans="1:7" ht="12.75">
      <c r="A311" s="62"/>
      <c r="B311" s="62"/>
      <c r="C311" s="62"/>
      <c r="D311" s="62"/>
      <c r="E311" s="64"/>
      <c r="F311" s="65"/>
      <c r="G311" s="66"/>
    </row>
    <row r="312" spans="1:7" ht="12.75">
      <c r="A312" s="62"/>
      <c r="B312" s="62"/>
      <c r="C312" s="62"/>
      <c r="D312" s="62"/>
      <c r="E312" s="64"/>
      <c r="F312" s="65"/>
      <c r="G312" s="66"/>
    </row>
    <row r="313" spans="1:7" ht="12.75">
      <c r="A313" s="62"/>
      <c r="B313" s="62"/>
      <c r="C313" s="62"/>
      <c r="D313" s="62"/>
      <c r="E313" s="64"/>
      <c r="F313" s="65"/>
      <c r="G313" s="66"/>
    </row>
    <row r="314" spans="1:7" ht="12.75">
      <c r="A314" s="62"/>
      <c r="B314" s="62"/>
      <c r="C314" s="62"/>
      <c r="D314" s="62"/>
      <c r="E314" s="64"/>
      <c r="F314" s="65"/>
      <c r="G314" s="66"/>
    </row>
    <row r="315" spans="1:7" ht="12.75">
      <c r="A315" s="62"/>
      <c r="B315" s="62"/>
      <c r="C315" s="62"/>
      <c r="D315" s="62"/>
      <c r="E315" s="64"/>
      <c r="F315" s="65"/>
      <c r="G315" s="66"/>
    </row>
    <row r="316" spans="1:7" ht="12.75">
      <c r="A316" s="62"/>
      <c r="B316" s="62"/>
      <c r="C316" s="62"/>
      <c r="D316" s="62"/>
      <c r="E316" s="64"/>
      <c r="F316" s="65"/>
      <c r="G316" s="66"/>
    </row>
    <row r="317" spans="1:7" ht="12.75">
      <c r="A317" s="62"/>
      <c r="B317" s="62"/>
      <c r="C317" s="62"/>
      <c r="D317" s="62"/>
      <c r="E317" s="64"/>
      <c r="F317" s="65"/>
      <c r="G317" s="66"/>
    </row>
    <row r="318" spans="1:7" ht="12.75">
      <c r="A318" s="62"/>
      <c r="B318" s="62"/>
      <c r="C318" s="62"/>
      <c r="D318" s="62"/>
      <c r="E318" s="64"/>
      <c r="F318" s="65"/>
      <c r="G318" s="66"/>
    </row>
    <row r="319" spans="1:7" ht="12.75">
      <c r="A319" s="62"/>
      <c r="B319" s="62"/>
      <c r="C319" s="62"/>
      <c r="D319" s="62"/>
      <c r="E319" s="64"/>
      <c r="F319" s="65"/>
      <c r="G319" s="66"/>
    </row>
    <row r="320" spans="1:7" ht="12.75">
      <c r="A320" s="62"/>
      <c r="B320" s="62"/>
      <c r="C320" s="62"/>
      <c r="D320" s="62"/>
      <c r="E320" s="64"/>
      <c r="F320" s="65"/>
      <c r="G320" s="66"/>
    </row>
    <row r="321" spans="1:7" ht="12.75">
      <c r="A321" s="62"/>
      <c r="B321" s="62"/>
      <c r="C321" s="62"/>
      <c r="D321" s="62"/>
      <c r="E321" s="64"/>
      <c r="F321" s="65"/>
      <c r="G321" s="66"/>
    </row>
    <row r="322" spans="1:7" ht="12.75">
      <c r="A322" s="62"/>
      <c r="B322" s="62"/>
      <c r="C322" s="62"/>
      <c r="D322" s="62"/>
      <c r="E322" s="64"/>
      <c r="F322" s="65"/>
      <c r="G322" s="66"/>
    </row>
    <row r="323" spans="1:7" ht="12.75">
      <c r="A323" s="62"/>
      <c r="B323" s="62"/>
      <c r="C323" s="62"/>
      <c r="D323" s="62"/>
      <c r="E323" s="64"/>
      <c r="F323" s="65"/>
      <c r="G323" s="66"/>
    </row>
    <row r="324" spans="1:7" ht="12.75">
      <c r="A324" s="62"/>
      <c r="B324" s="62"/>
      <c r="C324" s="62"/>
      <c r="D324" s="62"/>
      <c r="E324" s="64"/>
      <c r="F324" s="65"/>
      <c r="G324" s="66"/>
    </row>
    <row r="325" spans="1:7" ht="12.75">
      <c r="A325" s="62"/>
      <c r="B325" s="62"/>
      <c r="C325" s="62"/>
      <c r="D325" s="62"/>
      <c r="E325" s="64"/>
      <c r="F325" s="65"/>
      <c r="G325" s="66"/>
    </row>
    <row r="326" spans="1:7" ht="12.75">
      <c r="A326" s="62"/>
      <c r="B326" s="62"/>
      <c r="C326" s="62"/>
      <c r="D326" s="62"/>
      <c r="E326" s="64"/>
      <c r="F326" s="65"/>
      <c r="G326" s="66"/>
    </row>
    <row r="327" spans="1:7" ht="12.75">
      <c r="A327" s="62"/>
      <c r="B327" s="62"/>
      <c r="C327" s="62"/>
      <c r="D327" s="62"/>
      <c r="E327" s="64"/>
      <c r="F327" s="65"/>
      <c r="G327" s="66"/>
    </row>
    <row r="328" spans="1:7" ht="12.75">
      <c r="A328" s="62"/>
      <c r="B328" s="62"/>
      <c r="C328" s="62"/>
      <c r="D328" s="62"/>
      <c r="E328" s="64"/>
      <c r="F328" s="65"/>
      <c r="G328" s="66"/>
    </row>
    <row r="329" spans="1:7" ht="12.75">
      <c r="A329" s="62"/>
      <c r="B329" s="62"/>
      <c r="C329" s="62"/>
      <c r="D329" s="62"/>
      <c r="E329" s="64"/>
      <c r="F329" s="65"/>
      <c r="G329" s="66"/>
    </row>
    <row r="330" spans="1:7" ht="12.75">
      <c r="A330" s="62"/>
      <c r="B330" s="62"/>
      <c r="C330" s="62"/>
      <c r="D330" s="62"/>
      <c r="E330" s="64"/>
      <c r="F330" s="65"/>
      <c r="G330" s="66"/>
    </row>
    <row r="331" spans="1:7" ht="12.75">
      <c r="A331" s="62"/>
      <c r="B331" s="62"/>
      <c r="C331" s="62"/>
      <c r="D331" s="62"/>
      <c r="E331" s="64"/>
      <c r="F331" s="65"/>
      <c r="G331" s="66"/>
    </row>
    <row r="332" spans="1:7" ht="12.75">
      <c r="A332" s="62"/>
      <c r="B332" s="62"/>
      <c r="C332" s="62"/>
      <c r="D332" s="62"/>
      <c r="E332" s="64"/>
      <c r="F332" s="65"/>
      <c r="G332" s="66"/>
    </row>
    <row r="333" spans="1:7" ht="12.75">
      <c r="A333" s="62"/>
      <c r="B333" s="62"/>
      <c r="C333" s="62"/>
      <c r="D333" s="62"/>
      <c r="E333" s="64"/>
      <c r="F333" s="65"/>
      <c r="G333" s="66"/>
    </row>
    <row r="334" spans="1:7" ht="12.75">
      <c r="A334" s="62"/>
      <c r="B334" s="62"/>
      <c r="C334" s="62"/>
      <c r="D334" s="62"/>
      <c r="E334" s="64"/>
      <c r="F334" s="65"/>
      <c r="G334" s="66"/>
    </row>
    <row r="335" spans="1:7" ht="12.75">
      <c r="A335" s="62"/>
      <c r="B335" s="62"/>
      <c r="C335" s="62"/>
      <c r="D335" s="62"/>
      <c r="E335" s="64"/>
      <c r="F335" s="65"/>
      <c r="G335" s="66"/>
    </row>
    <row r="336" spans="1:7" ht="12.75">
      <c r="A336" s="62"/>
      <c r="B336" s="62"/>
      <c r="C336" s="62"/>
      <c r="D336" s="62"/>
      <c r="E336" s="64"/>
      <c r="F336" s="65"/>
      <c r="G336" s="66"/>
    </row>
    <row r="337" spans="1:7" ht="12.75">
      <c r="A337" s="62"/>
      <c r="B337" s="62"/>
      <c r="C337" s="62"/>
      <c r="D337" s="62"/>
      <c r="E337" s="64"/>
      <c r="F337" s="65"/>
      <c r="G337" s="66"/>
    </row>
    <row r="338" spans="1:7" ht="12.75">
      <c r="A338" s="62"/>
      <c r="B338" s="62"/>
      <c r="C338" s="62"/>
      <c r="D338" s="62"/>
      <c r="E338" s="64"/>
      <c r="F338" s="65"/>
      <c r="G338" s="66"/>
    </row>
    <row r="339" spans="1:7" ht="12.75">
      <c r="A339" s="62"/>
      <c r="B339" s="62"/>
      <c r="C339" s="62"/>
      <c r="D339" s="62"/>
      <c r="E339" s="64"/>
      <c r="F339" s="65"/>
      <c r="G339" s="66"/>
    </row>
    <row r="340" spans="1:7" ht="12.75">
      <c r="A340" s="62"/>
      <c r="B340" s="62"/>
      <c r="C340" s="62"/>
      <c r="D340" s="62"/>
      <c r="E340" s="64"/>
      <c r="F340" s="65"/>
      <c r="G340" s="66"/>
    </row>
    <row r="341" spans="1:7" ht="12.75">
      <c r="A341" s="62"/>
      <c r="B341" s="62"/>
      <c r="C341" s="62"/>
      <c r="D341" s="62"/>
      <c r="E341" s="64"/>
      <c r="F341" s="65"/>
      <c r="G341" s="66"/>
    </row>
    <row r="342" spans="1:7" ht="12.75">
      <c r="A342" s="62"/>
      <c r="B342" s="62"/>
      <c r="C342" s="62"/>
      <c r="D342" s="62"/>
      <c r="E342" s="64"/>
      <c r="F342" s="65"/>
      <c r="G342" s="66"/>
    </row>
    <row r="343" spans="1:7" ht="12.75">
      <c r="A343" s="62"/>
      <c r="B343" s="62"/>
      <c r="C343" s="62"/>
      <c r="D343" s="62"/>
      <c r="E343" s="64"/>
      <c r="F343" s="65"/>
      <c r="G343" s="66"/>
    </row>
    <row r="344" spans="1:7" ht="12.75">
      <c r="A344" s="62"/>
      <c r="B344" s="62"/>
      <c r="C344" s="62"/>
      <c r="D344" s="62"/>
      <c r="E344" s="64"/>
      <c r="F344" s="65"/>
      <c r="G344" s="66"/>
    </row>
    <row r="345" spans="1:7" ht="12.75">
      <c r="A345" s="62"/>
      <c r="B345" s="62"/>
      <c r="C345" s="62"/>
      <c r="D345" s="62"/>
      <c r="E345" s="64"/>
      <c r="F345" s="65"/>
      <c r="G345" s="66"/>
    </row>
    <row r="346" spans="1:7" ht="12.75">
      <c r="A346" s="62"/>
      <c r="B346" s="62"/>
      <c r="C346" s="62"/>
      <c r="D346" s="62"/>
      <c r="E346" s="64"/>
      <c r="F346" s="65"/>
      <c r="G346" s="66"/>
    </row>
    <row r="347" spans="1:7" ht="12.75">
      <c r="A347" s="62"/>
      <c r="B347" s="62"/>
      <c r="C347" s="62"/>
      <c r="D347" s="62"/>
      <c r="E347" s="64"/>
      <c r="F347" s="65"/>
      <c r="G347" s="66"/>
    </row>
    <row r="348" spans="1:7" ht="12.75">
      <c r="A348" s="62"/>
      <c r="B348" s="62"/>
      <c r="C348" s="62"/>
      <c r="D348" s="62"/>
      <c r="E348" s="64"/>
      <c r="F348" s="65"/>
      <c r="G348" s="66"/>
    </row>
    <row r="349" spans="1:7" ht="12.75">
      <c r="A349" s="62"/>
      <c r="B349" s="62"/>
      <c r="C349" s="62"/>
      <c r="D349" s="62"/>
      <c r="E349" s="64"/>
      <c r="F349" s="65"/>
      <c r="G349" s="66"/>
    </row>
    <row r="350" spans="1:7" ht="12.75">
      <c r="A350" s="62"/>
      <c r="B350" s="62"/>
      <c r="C350" s="62"/>
      <c r="D350" s="62"/>
      <c r="E350" s="64"/>
      <c r="F350" s="65"/>
      <c r="G350" s="66"/>
    </row>
    <row r="351" spans="1:7" ht="12.75">
      <c r="A351" s="62"/>
      <c r="B351" s="62"/>
      <c r="C351" s="62"/>
      <c r="D351" s="62"/>
      <c r="E351" s="64"/>
      <c r="F351" s="65"/>
      <c r="G351" s="66"/>
    </row>
    <row r="352" spans="1:7" ht="12.75">
      <c r="A352" s="62"/>
      <c r="B352" s="62"/>
      <c r="C352" s="62"/>
      <c r="D352" s="62"/>
      <c r="E352" s="64"/>
      <c r="F352" s="65"/>
      <c r="G352" s="66"/>
    </row>
    <row r="353" spans="1:7" ht="12.75">
      <c r="A353" s="62"/>
      <c r="B353" s="62"/>
      <c r="C353" s="62"/>
      <c r="D353" s="62"/>
      <c r="E353" s="64"/>
      <c r="F353" s="65"/>
      <c r="G353" s="66"/>
    </row>
    <row r="354" spans="1:7" ht="12.75">
      <c r="A354" s="62"/>
      <c r="B354" s="62"/>
      <c r="C354" s="62"/>
      <c r="D354" s="62"/>
      <c r="E354" s="64"/>
      <c r="F354" s="65"/>
      <c r="G354" s="66"/>
    </row>
    <row r="355" spans="1:7" ht="12.75">
      <c r="A355" s="62"/>
      <c r="B355" s="62"/>
      <c r="C355" s="62"/>
      <c r="D355" s="62"/>
      <c r="E355" s="64"/>
      <c r="F355" s="65"/>
      <c r="G355" s="66"/>
    </row>
    <row r="356" spans="1:7" ht="12.75">
      <c r="A356" s="62"/>
      <c r="B356" s="62"/>
      <c r="C356" s="62"/>
      <c r="D356" s="62"/>
      <c r="E356" s="64"/>
      <c r="F356" s="65"/>
      <c r="G356" s="66"/>
    </row>
    <row r="357" spans="1:7" ht="12.75">
      <c r="A357" s="62"/>
      <c r="B357" s="62"/>
      <c r="C357" s="62"/>
      <c r="D357" s="62"/>
      <c r="E357" s="64"/>
      <c r="F357" s="65"/>
      <c r="G357" s="66"/>
    </row>
    <row r="358" spans="1:7" ht="12.75">
      <c r="A358" s="62"/>
      <c r="B358" s="62"/>
      <c r="C358" s="62"/>
      <c r="D358" s="62"/>
      <c r="E358" s="64"/>
      <c r="F358" s="65"/>
      <c r="G358" s="66"/>
    </row>
    <row r="359" spans="1:7" ht="12.75">
      <c r="A359" s="62"/>
      <c r="B359" s="62"/>
      <c r="C359" s="62"/>
      <c r="D359" s="62"/>
      <c r="E359" s="64"/>
      <c r="F359" s="65"/>
      <c r="G359" s="66"/>
    </row>
    <row r="360" spans="1:7" ht="12.75">
      <c r="A360" s="62"/>
      <c r="B360" s="62"/>
      <c r="C360" s="62"/>
      <c r="D360" s="62"/>
      <c r="E360" s="64"/>
      <c r="F360" s="65"/>
      <c r="G360" s="66"/>
    </row>
    <row r="361" spans="1:7" ht="12.75">
      <c r="A361" s="62"/>
      <c r="B361" s="62"/>
      <c r="C361" s="62"/>
      <c r="D361" s="62"/>
      <c r="E361" s="64"/>
      <c r="F361" s="65"/>
      <c r="G361" s="66"/>
    </row>
    <row r="362" spans="1:7" ht="12.75">
      <c r="A362" s="62"/>
      <c r="B362" s="62"/>
      <c r="C362" s="62"/>
      <c r="D362" s="62"/>
      <c r="E362" s="64"/>
      <c r="F362" s="65"/>
      <c r="G362" s="66"/>
    </row>
    <row r="363" spans="1:7" ht="12.75">
      <c r="A363" s="62"/>
      <c r="B363" s="62"/>
      <c r="C363" s="62"/>
      <c r="D363" s="62"/>
      <c r="E363" s="64"/>
      <c r="F363" s="65"/>
      <c r="G363" s="66"/>
    </row>
    <row r="364" spans="1:7" ht="12.75">
      <c r="A364" s="62"/>
      <c r="B364" s="62"/>
      <c r="C364" s="62"/>
      <c r="D364" s="62"/>
      <c r="E364" s="64"/>
      <c r="F364" s="65"/>
      <c r="G364" s="66"/>
    </row>
    <row r="365" spans="1:7" ht="12.75">
      <c r="A365" s="62"/>
      <c r="B365" s="62"/>
      <c r="C365" s="62"/>
      <c r="D365" s="62"/>
      <c r="E365" s="64"/>
      <c r="F365" s="65"/>
      <c r="G365" s="66"/>
    </row>
    <row r="366" spans="1:7" ht="12.75">
      <c r="A366" s="62"/>
      <c r="B366" s="62"/>
      <c r="C366" s="62"/>
      <c r="D366" s="62"/>
      <c r="E366" s="64"/>
      <c r="F366" s="65"/>
      <c r="G366" s="66"/>
    </row>
    <row r="367" spans="1:7" ht="12.75">
      <c r="A367" s="62"/>
      <c r="B367" s="62"/>
      <c r="C367" s="62"/>
      <c r="D367" s="62"/>
      <c r="E367" s="64"/>
      <c r="F367" s="65"/>
      <c r="G367" s="66"/>
    </row>
    <row r="368" spans="1:7" ht="12.75">
      <c r="A368" s="62"/>
      <c r="B368" s="62"/>
      <c r="C368" s="62"/>
      <c r="D368" s="62"/>
      <c r="E368" s="64"/>
      <c r="F368" s="65"/>
      <c r="G368" s="66"/>
    </row>
    <row r="369" spans="1:7" ht="12.75">
      <c r="A369" s="62"/>
      <c r="B369" s="62"/>
      <c r="C369" s="62"/>
      <c r="D369" s="62"/>
      <c r="E369" s="64"/>
      <c r="F369" s="65"/>
      <c r="G369" s="66"/>
    </row>
    <row r="370" spans="1:7" ht="12.75">
      <c r="A370" s="62"/>
      <c r="B370" s="62"/>
      <c r="C370" s="62"/>
      <c r="D370" s="62"/>
      <c r="E370" s="64"/>
      <c r="F370" s="65"/>
      <c r="G370" s="66"/>
    </row>
    <row r="371" spans="1:7" ht="12.75">
      <c r="A371" s="62"/>
      <c r="B371" s="62"/>
      <c r="C371" s="62"/>
      <c r="D371" s="62"/>
      <c r="E371" s="64"/>
      <c r="F371" s="65"/>
      <c r="G371" s="66"/>
    </row>
    <row r="372" spans="1:7" ht="12.75">
      <c r="A372" s="62"/>
      <c r="B372" s="62"/>
      <c r="C372" s="62"/>
      <c r="D372" s="62"/>
      <c r="E372" s="64"/>
      <c r="F372" s="65"/>
      <c r="G372" s="66"/>
    </row>
    <row r="373" spans="1:7" ht="12.75">
      <c r="A373" s="62"/>
      <c r="B373" s="62"/>
      <c r="C373" s="62"/>
      <c r="D373" s="62"/>
      <c r="E373" s="64"/>
      <c r="F373" s="65"/>
      <c r="G373" s="66"/>
    </row>
    <row r="374" spans="1:7" ht="12.75">
      <c r="A374" s="62"/>
      <c r="B374" s="62"/>
      <c r="C374" s="62"/>
      <c r="D374" s="62"/>
      <c r="E374" s="64"/>
      <c r="F374" s="65"/>
      <c r="G374" s="66"/>
    </row>
    <row r="375" spans="1:7" ht="12.75">
      <c r="A375" s="62"/>
      <c r="B375" s="62"/>
      <c r="C375" s="62"/>
      <c r="D375" s="62"/>
      <c r="E375" s="64"/>
      <c r="F375" s="65"/>
      <c r="G375" s="66"/>
    </row>
    <row r="376" spans="1:7" ht="12.75">
      <c r="A376" s="62"/>
      <c r="B376" s="62"/>
      <c r="C376" s="62"/>
      <c r="D376" s="62"/>
      <c r="E376" s="64"/>
      <c r="F376" s="65"/>
      <c r="G376" s="66"/>
    </row>
    <row r="377" spans="1:7" ht="12.75">
      <c r="A377" s="62"/>
      <c r="B377" s="62"/>
      <c r="C377" s="62"/>
      <c r="D377" s="62"/>
      <c r="E377" s="64"/>
      <c r="F377" s="65"/>
      <c r="G377" s="66"/>
    </row>
    <row r="378" spans="1:7" ht="12.75">
      <c r="A378" s="62"/>
      <c r="B378" s="62"/>
      <c r="C378" s="62"/>
      <c r="D378" s="62"/>
      <c r="E378" s="64"/>
      <c r="F378" s="65"/>
      <c r="G378" s="66"/>
    </row>
    <row r="379" spans="1:7" ht="12.75">
      <c r="A379" s="62"/>
      <c r="B379" s="62"/>
      <c r="C379" s="62"/>
      <c r="D379" s="62"/>
      <c r="E379" s="64"/>
      <c r="F379" s="65"/>
      <c r="G379" s="66"/>
    </row>
    <row r="380" spans="1:7" ht="12.75">
      <c r="A380" s="62"/>
      <c r="B380" s="62"/>
      <c r="C380" s="62"/>
      <c r="D380" s="62"/>
      <c r="E380" s="64"/>
      <c r="F380" s="65"/>
      <c r="G380" s="66"/>
    </row>
    <row r="381" spans="1:7" ht="12.75">
      <c r="A381" s="62"/>
      <c r="B381" s="62"/>
      <c r="C381" s="62"/>
      <c r="D381" s="62"/>
      <c r="E381" s="64"/>
      <c r="F381" s="65"/>
      <c r="G381" s="66"/>
    </row>
    <row r="382" spans="1:7" ht="12.75">
      <c r="A382" s="62"/>
      <c r="B382" s="62"/>
      <c r="C382" s="62"/>
      <c r="D382" s="62"/>
      <c r="E382" s="64"/>
      <c r="F382" s="65"/>
      <c r="G382" s="66"/>
    </row>
    <row r="383" spans="1:7" ht="12.75">
      <c r="A383" s="62"/>
      <c r="B383" s="62"/>
      <c r="C383" s="62"/>
      <c r="D383" s="62"/>
      <c r="E383" s="64"/>
      <c r="F383" s="65"/>
      <c r="G383" s="66"/>
    </row>
    <row r="384" spans="1:7" ht="12.75">
      <c r="A384" s="62"/>
      <c r="B384" s="62"/>
      <c r="C384" s="62"/>
      <c r="D384" s="62"/>
      <c r="E384" s="64"/>
      <c r="F384" s="65"/>
      <c r="G384" s="66"/>
    </row>
    <row r="385" spans="1:7" ht="12.75">
      <c r="A385" s="62"/>
      <c r="B385" s="62"/>
      <c r="C385" s="62"/>
      <c r="D385" s="62"/>
      <c r="E385" s="64"/>
      <c r="F385" s="65"/>
      <c r="G385" s="66"/>
    </row>
    <row r="386" spans="1:7" ht="12.75">
      <c r="A386" s="62"/>
      <c r="B386" s="62"/>
      <c r="C386" s="62"/>
      <c r="D386" s="62"/>
      <c r="E386" s="64"/>
      <c r="F386" s="65"/>
      <c r="G386" s="66"/>
    </row>
    <row r="387" spans="1:7" ht="12.75">
      <c r="A387" s="62"/>
      <c r="B387" s="62"/>
      <c r="C387" s="62"/>
      <c r="D387" s="62"/>
      <c r="E387" s="64"/>
      <c r="F387" s="65"/>
      <c r="G387" s="66"/>
    </row>
    <row r="388" spans="1:7" ht="12.75">
      <c r="A388" s="62"/>
      <c r="B388" s="62"/>
      <c r="C388" s="62"/>
      <c r="D388" s="62"/>
      <c r="E388" s="64"/>
      <c r="F388" s="65"/>
      <c r="G388" s="66"/>
    </row>
    <row r="389" spans="1:7" ht="12.75">
      <c r="A389" s="62"/>
      <c r="B389" s="62"/>
      <c r="C389" s="62"/>
      <c r="D389" s="62"/>
      <c r="E389" s="64"/>
      <c r="F389" s="65"/>
      <c r="G389" s="66"/>
    </row>
    <row r="390" spans="1:7" ht="12.75">
      <c r="A390" s="62"/>
      <c r="B390" s="62"/>
      <c r="C390" s="62"/>
      <c r="D390" s="62"/>
      <c r="E390" s="64"/>
      <c r="F390" s="65"/>
      <c r="G390" s="66"/>
    </row>
    <row r="391" spans="1:7" ht="12.75">
      <c r="A391" s="62"/>
      <c r="B391" s="62"/>
      <c r="C391" s="62"/>
      <c r="D391" s="62"/>
      <c r="E391" s="64"/>
      <c r="F391" s="65"/>
      <c r="G391" s="66"/>
    </row>
    <row r="392" spans="1:7" ht="12.75">
      <c r="A392" s="62"/>
      <c r="B392" s="62"/>
      <c r="C392" s="62"/>
      <c r="D392" s="62"/>
      <c r="E392" s="64"/>
      <c r="F392" s="65"/>
      <c r="G392" s="66"/>
    </row>
    <row r="393" spans="1:7" ht="12.75">
      <c r="A393" s="62"/>
      <c r="B393" s="62"/>
      <c r="C393" s="62"/>
      <c r="D393" s="62"/>
      <c r="E393" s="64"/>
      <c r="F393" s="65"/>
      <c r="G393" s="66"/>
    </row>
    <row r="394" spans="1:7" ht="12.75">
      <c r="A394" s="62"/>
      <c r="B394" s="62"/>
      <c r="C394" s="62"/>
      <c r="D394" s="62"/>
      <c r="E394" s="64"/>
      <c r="F394" s="65"/>
      <c r="G394" s="66"/>
    </row>
    <row r="395" spans="1:7" ht="12.75">
      <c r="A395" s="62"/>
      <c r="B395" s="62"/>
      <c r="C395" s="62"/>
      <c r="D395" s="62"/>
      <c r="E395" s="64"/>
      <c r="F395" s="65"/>
      <c r="G395" s="66"/>
    </row>
    <row r="396" spans="1:7" ht="12.75">
      <c r="A396" s="62"/>
      <c r="B396" s="62"/>
      <c r="C396" s="62"/>
      <c r="D396" s="62"/>
      <c r="E396" s="64"/>
      <c r="F396" s="65"/>
      <c r="G396" s="66"/>
    </row>
    <row r="397" spans="1:7" ht="12.75">
      <c r="A397" s="62"/>
      <c r="B397" s="62"/>
      <c r="C397" s="62"/>
      <c r="D397" s="62"/>
      <c r="E397" s="64"/>
      <c r="F397" s="65"/>
      <c r="G397" s="66"/>
    </row>
    <row r="398" spans="1:7" ht="12.75">
      <c r="A398" s="62"/>
      <c r="B398" s="62"/>
      <c r="C398" s="62"/>
      <c r="D398" s="62"/>
      <c r="E398" s="64"/>
      <c r="F398" s="65"/>
      <c r="G398" s="66"/>
    </row>
    <row r="399" spans="1:7" ht="12.75">
      <c r="A399" s="62"/>
      <c r="B399" s="62"/>
      <c r="C399" s="62"/>
      <c r="D399" s="62"/>
      <c r="E399" s="64"/>
      <c r="F399" s="65"/>
      <c r="G399" s="66"/>
    </row>
    <row r="400" spans="1:7" ht="12.75">
      <c r="A400" s="62"/>
      <c r="B400" s="62"/>
      <c r="C400" s="62"/>
      <c r="D400" s="62"/>
      <c r="E400" s="64"/>
      <c r="F400" s="65"/>
      <c r="G400" s="66"/>
    </row>
    <row r="401" spans="1:7" ht="12.75">
      <c r="A401" s="62"/>
      <c r="B401" s="62"/>
      <c r="C401" s="62"/>
      <c r="D401" s="62"/>
      <c r="E401" s="64"/>
      <c r="F401" s="65"/>
      <c r="G401" s="66"/>
    </row>
    <row r="402" spans="1:7" ht="12.75">
      <c r="A402" s="62"/>
      <c r="B402" s="62"/>
      <c r="C402" s="62"/>
      <c r="D402" s="62"/>
      <c r="E402" s="64"/>
      <c r="F402" s="65"/>
      <c r="G402" s="66"/>
    </row>
    <row r="403" spans="1:7" ht="12.75">
      <c r="A403" s="62"/>
      <c r="B403" s="62"/>
      <c r="C403" s="62"/>
      <c r="D403" s="62"/>
      <c r="E403" s="64"/>
      <c r="F403" s="65"/>
      <c r="G403" s="66"/>
    </row>
    <row r="404" spans="1:7" ht="12.75">
      <c r="A404" s="62"/>
      <c r="B404" s="62"/>
      <c r="C404" s="62"/>
      <c r="D404" s="62"/>
      <c r="E404" s="64"/>
      <c r="F404" s="65"/>
      <c r="G404" s="66"/>
    </row>
    <row r="405" spans="1:7" ht="12.75">
      <c r="A405" s="62"/>
      <c r="B405" s="62"/>
      <c r="C405" s="62"/>
      <c r="D405" s="62"/>
      <c r="E405" s="64"/>
      <c r="F405" s="65"/>
      <c r="G405" s="66"/>
    </row>
    <row r="406" spans="1:7" ht="12.75">
      <c r="A406" s="62"/>
      <c r="B406" s="62"/>
      <c r="C406" s="62"/>
      <c r="D406" s="62"/>
      <c r="E406" s="64"/>
      <c r="F406" s="65"/>
      <c r="G406" s="66"/>
    </row>
    <row r="407" spans="1:7" ht="12.75">
      <c r="A407" s="62"/>
      <c r="B407" s="62"/>
      <c r="C407" s="62"/>
      <c r="D407" s="62"/>
      <c r="E407" s="64"/>
      <c r="F407" s="65"/>
      <c r="G407" s="66"/>
    </row>
    <row r="408" spans="1:7" ht="12.75">
      <c r="A408" s="62"/>
      <c r="B408" s="62"/>
      <c r="C408" s="62"/>
      <c r="D408" s="62"/>
      <c r="E408" s="64"/>
      <c r="F408" s="65"/>
      <c r="G408" s="66"/>
    </row>
    <row r="409" spans="1:7" ht="12.75">
      <c r="A409" s="62"/>
      <c r="B409" s="62"/>
      <c r="C409" s="62"/>
      <c r="D409" s="62"/>
      <c r="E409" s="64"/>
      <c r="F409" s="65"/>
      <c r="G409" s="66"/>
    </row>
    <row r="410" spans="1:7" ht="12.75">
      <c r="A410" s="62"/>
      <c r="B410" s="62"/>
      <c r="C410" s="62"/>
      <c r="D410" s="62"/>
      <c r="E410" s="64"/>
      <c r="F410" s="65"/>
      <c r="G410" s="66"/>
    </row>
    <row r="411" spans="1:7" ht="12.75">
      <c r="A411" s="62"/>
      <c r="B411" s="62"/>
      <c r="C411" s="62"/>
      <c r="D411" s="62"/>
      <c r="E411" s="64"/>
      <c r="F411" s="65"/>
      <c r="G411" s="66"/>
    </row>
    <row r="412" spans="1:7" ht="12.75">
      <c r="A412" s="62"/>
      <c r="B412" s="62"/>
      <c r="C412" s="62"/>
      <c r="D412" s="62"/>
      <c r="E412" s="64"/>
      <c r="F412" s="65"/>
      <c r="G412" s="66"/>
    </row>
    <row r="413" spans="1:7" ht="12.75">
      <c r="A413" s="62"/>
      <c r="B413" s="62"/>
      <c r="C413" s="62"/>
      <c r="D413" s="62"/>
      <c r="E413" s="64"/>
      <c r="F413" s="65"/>
      <c r="G413" s="66"/>
    </row>
    <row r="414" spans="1:7" ht="12.75">
      <c r="A414" s="62"/>
      <c r="B414" s="62"/>
      <c r="C414" s="62"/>
      <c r="D414" s="62"/>
      <c r="E414" s="64"/>
      <c r="F414" s="65"/>
      <c r="G414" s="66"/>
    </row>
    <row r="415" spans="1:7" ht="12.75">
      <c r="A415" s="62"/>
      <c r="B415" s="62"/>
      <c r="C415" s="62"/>
      <c r="D415" s="62"/>
      <c r="E415" s="64"/>
      <c r="F415" s="65"/>
      <c r="G415" s="66"/>
    </row>
    <row r="416" spans="1:7" ht="12.75">
      <c r="A416" s="62"/>
      <c r="B416" s="62"/>
      <c r="C416" s="62"/>
      <c r="D416" s="62"/>
      <c r="E416" s="64"/>
      <c r="F416" s="65"/>
      <c r="G416" s="66"/>
    </row>
    <row r="417" spans="1:7" ht="12.75">
      <c r="A417" s="62"/>
      <c r="B417" s="62"/>
      <c r="C417" s="62"/>
      <c r="D417" s="62"/>
      <c r="E417" s="64"/>
      <c r="F417" s="65"/>
      <c r="G417" s="66"/>
    </row>
    <row r="418" spans="1:7" ht="12.75">
      <c r="A418" s="62"/>
      <c r="B418" s="62"/>
      <c r="C418" s="62"/>
      <c r="D418" s="62"/>
      <c r="E418" s="64"/>
      <c r="F418" s="65"/>
      <c r="G418" s="66"/>
    </row>
    <row r="419" spans="1:7" ht="12.75">
      <c r="A419" s="62"/>
      <c r="B419" s="62"/>
      <c r="C419" s="62"/>
      <c r="D419" s="62"/>
      <c r="E419" s="64"/>
      <c r="F419" s="65"/>
      <c r="G419" s="66"/>
    </row>
    <row r="420" spans="1:7" ht="12.75">
      <c r="A420" s="62"/>
      <c r="B420" s="62"/>
      <c r="C420" s="62"/>
      <c r="D420" s="62"/>
      <c r="E420" s="64"/>
      <c r="F420" s="65"/>
      <c r="G420" s="66"/>
    </row>
    <row r="421" spans="1:7" ht="12.75">
      <c r="A421" s="62"/>
      <c r="B421" s="62"/>
      <c r="C421" s="62"/>
      <c r="D421" s="62"/>
      <c r="E421" s="64"/>
      <c r="F421" s="65"/>
      <c r="G421" s="66"/>
    </row>
    <row r="422" spans="1:7" ht="12.75">
      <c r="A422" s="62"/>
      <c r="B422" s="62"/>
      <c r="C422" s="62"/>
      <c r="D422" s="62"/>
      <c r="E422" s="64"/>
      <c r="F422" s="65"/>
      <c r="G422" s="66"/>
    </row>
    <row r="423" spans="1:7" ht="12.75">
      <c r="A423" s="62"/>
      <c r="B423" s="62"/>
      <c r="C423" s="62"/>
      <c r="D423" s="62"/>
      <c r="E423" s="64"/>
      <c r="F423" s="65"/>
      <c r="G423" s="66"/>
    </row>
    <row r="424" spans="1:7" ht="12.75">
      <c r="A424" s="62"/>
      <c r="B424" s="62"/>
      <c r="C424" s="62"/>
      <c r="D424" s="62"/>
      <c r="E424" s="64"/>
      <c r="F424" s="65"/>
      <c r="G424" s="66"/>
    </row>
    <row r="425" spans="1:7" ht="12.75">
      <c r="A425" s="62"/>
      <c r="B425" s="62"/>
      <c r="C425" s="62"/>
      <c r="D425" s="62"/>
      <c r="E425" s="64"/>
      <c r="F425" s="65"/>
      <c r="G425" s="66"/>
    </row>
    <row r="426" spans="1:7" ht="12.75">
      <c r="A426" s="62"/>
      <c r="B426" s="62"/>
      <c r="C426" s="62"/>
      <c r="D426" s="62"/>
      <c r="E426" s="64"/>
      <c r="F426" s="65"/>
      <c r="G426" s="66"/>
    </row>
    <row r="427" spans="1:7" ht="12.75">
      <c r="A427" s="62"/>
      <c r="B427" s="62"/>
      <c r="C427" s="62"/>
      <c r="D427" s="62"/>
      <c r="E427" s="64"/>
      <c r="F427" s="65"/>
      <c r="G427" s="66"/>
    </row>
    <row r="428" spans="1:7" ht="12.75">
      <c r="A428" s="62"/>
      <c r="B428" s="62"/>
      <c r="C428" s="62"/>
      <c r="D428" s="62"/>
      <c r="E428" s="64"/>
      <c r="F428" s="65"/>
      <c r="G428" s="66"/>
    </row>
    <row r="429" spans="1:7" ht="12.75">
      <c r="A429" s="62"/>
      <c r="B429" s="62"/>
      <c r="C429" s="62"/>
      <c r="D429" s="62"/>
      <c r="E429" s="64"/>
      <c r="F429" s="65"/>
      <c r="G429" s="66"/>
    </row>
    <row r="430" spans="1:7" ht="12.75">
      <c r="A430" s="62"/>
      <c r="B430" s="62"/>
      <c r="C430" s="62"/>
      <c r="D430" s="62"/>
      <c r="E430" s="64"/>
      <c r="F430" s="65"/>
      <c r="G430" s="66"/>
    </row>
    <row r="431" spans="1:7" ht="12.75">
      <c r="A431" s="62"/>
      <c r="B431" s="62"/>
      <c r="C431" s="62"/>
      <c r="D431" s="62"/>
      <c r="E431" s="64"/>
      <c r="F431" s="65"/>
      <c r="G431" s="66"/>
    </row>
    <row r="432" spans="1:7" ht="12.75">
      <c r="A432" s="62"/>
      <c r="B432" s="62"/>
      <c r="C432" s="62"/>
      <c r="D432" s="62"/>
      <c r="E432" s="64"/>
      <c r="F432" s="65"/>
      <c r="G432" s="66"/>
    </row>
    <row r="433" spans="1:7" ht="12.75">
      <c r="A433" s="62"/>
      <c r="B433" s="62"/>
      <c r="C433" s="62"/>
      <c r="D433" s="62"/>
      <c r="E433" s="64"/>
      <c r="F433" s="65"/>
      <c r="G433" s="66"/>
    </row>
    <row r="434" spans="1:7" ht="12.75">
      <c r="A434" s="62"/>
      <c r="B434" s="62"/>
      <c r="C434" s="62"/>
      <c r="D434" s="62"/>
      <c r="E434" s="64"/>
      <c r="F434" s="65"/>
      <c r="G434" s="66"/>
    </row>
    <row r="435" spans="1:7" ht="12.75">
      <c r="A435" s="62"/>
      <c r="B435" s="62"/>
      <c r="C435" s="62"/>
      <c r="D435" s="62"/>
      <c r="E435" s="64"/>
      <c r="F435" s="65"/>
      <c r="G435" s="66"/>
    </row>
    <row r="436" spans="1:7" ht="12.75">
      <c r="A436" s="62"/>
      <c r="B436" s="62"/>
      <c r="C436" s="62"/>
      <c r="D436" s="62"/>
      <c r="E436" s="64"/>
      <c r="F436" s="65"/>
      <c r="G436" s="66"/>
    </row>
    <row r="437" spans="1:7" ht="12.75">
      <c r="A437" s="62"/>
      <c r="B437" s="62"/>
      <c r="C437" s="62"/>
      <c r="D437" s="62"/>
      <c r="E437" s="64"/>
      <c r="F437" s="65"/>
      <c r="G437" s="66"/>
    </row>
    <row r="438" spans="1:7" ht="12.75">
      <c r="A438" s="62"/>
      <c r="B438" s="62"/>
      <c r="C438" s="62"/>
      <c r="D438" s="62"/>
      <c r="E438" s="64"/>
      <c r="F438" s="65"/>
      <c r="G438" s="66"/>
    </row>
    <row r="439" spans="1:7" ht="12.75">
      <c r="A439" s="62"/>
      <c r="B439" s="62"/>
      <c r="C439" s="62"/>
      <c r="D439" s="62"/>
      <c r="E439" s="64"/>
      <c r="F439" s="65"/>
      <c r="G439" s="66"/>
    </row>
    <row r="440" spans="1:7" ht="12.75">
      <c r="A440" s="62"/>
      <c r="B440" s="62"/>
      <c r="C440" s="62"/>
      <c r="D440" s="62"/>
      <c r="E440" s="64"/>
      <c r="F440" s="65"/>
      <c r="G440" s="66"/>
    </row>
    <row r="441" spans="1:7" ht="12.75">
      <c r="A441" s="62"/>
      <c r="B441" s="62"/>
      <c r="C441" s="62"/>
      <c r="D441" s="62"/>
      <c r="E441" s="64"/>
      <c r="F441" s="65"/>
      <c r="G441" s="66"/>
    </row>
    <row r="442" spans="1:7" ht="12.75">
      <c r="A442" s="62"/>
      <c r="B442" s="62"/>
      <c r="C442" s="62"/>
      <c r="D442" s="62"/>
      <c r="E442" s="64"/>
      <c r="F442" s="65"/>
      <c r="G442" s="66"/>
    </row>
    <row r="443" spans="1:7" ht="12.75">
      <c r="A443" s="62"/>
      <c r="B443" s="62"/>
      <c r="C443" s="62"/>
      <c r="D443" s="62"/>
      <c r="E443" s="64"/>
      <c r="F443" s="65"/>
      <c r="G443" s="66"/>
    </row>
    <row r="444" spans="1:7" ht="12.75">
      <c r="A444" s="62"/>
      <c r="B444" s="62"/>
      <c r="C444" s="62"/>
      <c r="D444" s="62"/>
      <c r="E444" s="64"/>
      <c r="F444" s="65"/>
      <c r="G444" s="66"/>
    </row>
    <row r="445" spans="1:7" ht="12.75">
      <c r="A445" s="62"/>
      <c r="B445" s="62"/>
      <c r="C445" s="62"/>
      <c r="D445" s="62"/>
      <c r="E445" s="64"/>
      <c r="F445" s="65"/>
      <c r="G445" s="66"/>
    </row>
    <row r="446" spans="1:7" ht="12.75">
      <c r="A446" s="62"/>
      <c r="B446" s="62"/>
      <c r="C446" s="62"/>
      <c r="D446" s="62"/>
      <c r="E446" s="64"/>
      <c r="F446" s="65"/>
      <c r="G446" s="66"/>
    </row>
    <row r="447" spans="1:7" ht="12.75">
      <c r="A447" s="62"/>
      <c r="B447" s="62"/>
      <c r="C447" s="62"/>
      <c r="D447" s="62"/>
      <c r="E447" s="64"/>
      <c r="F447" s="65"/>
      <c r="G447" s="66"/>
    </row>
    <row r="448" spans="1:7" ht="12.75">
      <c r="A448" s="62"/>
      <c r="B448" s="62"/>
      <c r="C448" s="62"/>
      <c r="D448" s="62"/>
      <c r="E448" s="64"/>
      <c r="F448" s="65"/>
      <c r="G448" s="66"/>
    </row>
    <row r="449" spans="1:7" ht="12.75">
      <c r="A449" s="62"/>
      <c r="B449" s="62"/>
      <c r="C449" s="62"/>
      <c r="D449" s="62"/>
      <c r="E449" s="64"/>
      <c r="F449" s="65"/>
      <c r="G449" s="66"/>
    </row>
    <row r="450" spans="1:7" ht="12.75">
      <c r="A450" s="62"/>
      <c r="B450" s="62"/>
      <c r="C450" s="62"/>
      <c r="D450" s="62"/>
      <c r="E450" s="64"/>
      <c r="F450" s="65"/>
      <c r="G450" s="66"/>
    </row>
    <row r="451" spans="1:7" ht="12.75">
      <c r="A451" s="62"/>
      <c r="B451" s="62"/>
      <c r="C451" s="62"/>
      <c r="D451" s="62"/>
      <c r="E451" s="64"/>
      <c r="F451" s="65"/>
      <c r="G451" s="66"/>
    </row>
    <row r="452" spans="1:7" ht="12.75">
      <c r="A452" s="62"/>
      <c r="B452" s="62"/>
      <c r="C452" s="62"/>
      <c r="D452" s="62"/>
      <c r="E452" s="64"/>
      <c r="F452" s="65"/>
      <c r="G452" s="66"/>
    </row>
    <row r="453" spans="1:7" ht="12.75">
      <c r="A453" s="62"/>
      <c r="B453" s="62"/>
      <c r="C453" s="62"/>
      <c r="D453" s="62"/>
      <c r="E453" s="64"/>
      <c r="F453" s="65"/>
      <c r="G453" s="66"/>
    </row>
    <row r="454" spans="1:7" ht="12.75">
      <c r="A454" s="62"/>
      <c r="B454" s="62"/>
      <c r="C454" s="62"/>
      <c r="D454" s="62"/>
      <c r="E454" s="64"/>
      <c r="F454" s="65"/>
      <c r="G454" s="66"/>
    </row>
    <row r="455" spans="1:7" ht="12.75">
      <c r="A455" s="62"/>
      <c r="B455" s="62"/>
      <c r="C455" s="62"/>
      <c r="D455" s="62"/>
      <c r="E455" s="64"/>
      <c r="F455" s="65"/>
      <c r="G455" s="66"/>
    </row>
    <row r="456" spans="1:7" ht="12.75">
      <c r="A456" s="62"/>
      <c r="B456" s="62"/>
      <c r="C456" s="62"/>
      <c r="D456" s="62"/>
      <c r="E456" s="64"/>
      <c r="F456" s="65"/>
      <c r="G456" s="66"/>
    </row>
    <row r="457" spans="1:7" ht="12.75">
      <c r="A457" s="62"/>
      <c r="B457" s="62"/>
      <c r="C457" s="62"/>
      <c r="D457" s="62"/>
      <c r="E457" s="64"/>
      <c r="F457" s="65"/>
      <c r="G457" s="66"/>
    </row>
    <row r="458" spans="1:7" ht="12.75">
      <c r="A458" s="62"/>
      <c r="B458" s="62"/>
      <c r="C458" s="62"/>
      <c r="D458" s="62"/>
      <c r="E458" s="64"/>
      <c r="F458" s="65"/>
      <c r="G458" s="66"/>
    </row>
    <row r="459" spans="1:7" ht="12.75">
      <c r="A459" s="62"/>
      <c r="B459" s="62"/>
      <c r="C459" s="62"/>
      <c r="D459" s="62"/>
      <c r="E459" s="64"/>
      <c r="F459" s="65"/>
      <c r="G459" s="66"/>
    </row>
    <row r="460" spans="1:7" ht="12.75">
      <c r="A460" s="62"/>
      <c r="B460" s="62"/>
      <c r="C460" s="62"/>
      <c r="D460" s="62"/>
      <c r="E460" s="64"/>
      <c r="F460" s="65"/>
      <c r="G460" s="66"/>
    </row>
    <row r="461" spans="1:7" ht="12.75">
      <c r="A461" s="62"/>
      <c r="B461" s="62"/>
      <c r="C461" s="62"/>
      <c r="D461" s="62"/>
      <c r="E461" s="64"/>
      <c r="F461" s="65"/>
      <c r="G461" s="66"/>
    </row>
    <row r="462" spans="1:7" ht="12.75">
      <c r="A462" s="62"/>
      <c r="B462" s="62"/>
      <c r="C462" s="62"/>
      <c r="D462" s="62"/>
      <c r="E462" s="64"/>
      <c r="F462" s="65"/>
      <c r="G462" s="66"/>
    </row>
    <row r="463" spans="1:7" ht="12.75">
      <c r="A463" s="62"/>
      <c r="B463" s="62"/>
      <c r="C463" s="62"/>
      <c r="D463" s="62"/>
      <c r="E463" s="64"/>
      <c r="F463" s="65"/>
      <c r="G463" s="66"/>
    </row>
    <row r="464" spans="1:7" ht="12.75">
      <c r="A464" s="62"/>
      <c r="B464" s="62"/>
      <c r="C464" s="62"/>
      <c r="D464" s="62"/>
      <c r="E464" s="64"/>
      <c r="F464" s="65"/>
      <c r="G464" s="66"/>
    </row>
    <row r="465" spans="1:7" ht="12.75">
      <c r="A465" s="62"/>
      <c r="B465" s="62"/>
      <c r="C465" s="62"/>
      <c r="D465" s="62"/>
      <c r="E465" s="64"/>
      <c r="F465" s="65"/>
      <c r="G465" s="66"/>
    </row>
    <row r="466" spans="1:7" ht="12.75">
      <c r="A466" s="62"/>
      <c r="B466" s="62"/>
      <c r="C466" s="62"/>
      <c r="D466" s="62"/>
      <c r="E466" s="64"/>
      <c r="F466" s="65"/>
      <c r="G466" s="66"/>
    </row>
    <row r="467" spans="1:7" ht="12.75">
      <c r="A467" s="62"/>
      <c r="B467" s="62"/>
      <c r="C467" s="62"/>
      <c r="D467" s="62"/>
      <c r="E467" s="64"/>
      <c r="F467" s="65"/>
      <c r="G467" s="66"/>
    </row>
    <row r="468" spans="1:7" ht="12.75">
      <c r="A468" s="62"/>
      <c r="B468" s="62"/>
      <c r="C468" s="62"/>
      <c r="D468" s="62"/>
      <c r="E468" s="64"/>
      <c r="F468" s="65"/>
      <c r="G468" s="66"/>
    </row>
    <row r="469" spans="1:7" ht="12.75">
      <c r="A469" s="62"/>
      <c r="B469" s="62"/>
      <c r="C469" s="62"/>
      <c r="D469" s="62"/>
      <c r="E469" s="64"/>
      <c r="F469" s="65"/>
      <c r="G469" s="66"/>
    </row>
    <row r="470" spans="1:7" ht="12.75">
      <c r="A470" s="62"/>
      <c r="B470" s="62"/>
      <c r="C470" s="62"/>
      <c r="D470" s="62"/>
      <c r="E470" s="64"/>
      <c r="F470" s="65"/>
      <c r="G470" s="66"/>
    </row>
    <row r="471" spans="1:7" ht="12.75">
      <c r="A471" s="62"/>
      <c r="B471" s="62"/>
      <c r="C471" s="62"/>
      <c r="D471" s="62"/>
      <c r="E471" s="64"/>
      <c r="F471" s="65"/>
      <c r="G471" s="66"/>
    </row>
    <row r="472" spans="1:7" ht="12.75">
      <c r="A472" s="62"/>
      <c r="B472" s="62"/>
      <c r="C472" s="62"/>
      <c r="D472" s="62"/>
      <c r="E472" s="64"/>
      <c r="F472" s="65"/>
      <c r="G472" s="66"/>
    </row>
    <row r="473" spans="1:7" ht="12.75">
      <c r="A473" s="62"/>
      <c r="B473" s="62"/>
      <c r="C473" s="62"/>
      <c r="D473" s="62"/>
      <c r="E473" s="64"/>
      <c r="F473" s="65"/>
      <c r="G473" s="66"/>
    </row>
    <row r="474" spans="1:7" ht="12.75">
      <c r="A474" s="62"/>
      <c r="B474" s="62"/>
      <c r="C474" s="62"/>
      <c r="D474" s="62"/>
      <c r="E474" s="64"/>
      <c r="F474" s="65"/>
      <c r="G474" s="66"/>
    </row>
    <row r="475" spans="1:7" ht="12.75">
      <c r="A475" s="62"/>
      <c r="B475" s="62"/>
      <c r="C475" s="62"/>
      <c r="D475" s="62"/>
      <c r="E475" s="64"/>
      <c r="F475" s="65"/>
      <c r="G475" s="66"/>
    </row>
    <row r="476" spans="1:7" ht="12.75">
      <c r="A476" s="62"/>
      <c r="B476" s="62"/>
      <c r="C476" s="62"/>
      <c r="D476" s="62"/>
      <c r="E476" s="64"/>
      <c r="F476" s="65"/>
      <c r="G476" s="66"/>
    </row>
    <row r="477" spans="1:7" ht="12.75">
      <c r="A477" s="62"/>
      <c r="B477" s="62"/>
      <c r="C477" s="62"/>
      <c r="D477" s="62"/>
      <c r="E477" s="64"/>
      <c r="F477" s="65"/>
      <c r="G477" s="66"/>
    </row>
    <row r="478" spans="1:7" ht="12.75">
      <c r="A478" s="62"/>
      <c r="B478" s="62"/>
      <c r="C478" s="62"/>
      <c r="D478" s="62"/>
      <c r="E478" s="64"/>
      <c r="F478" s="65"/>
      <c r="G478" s="66"/>
    </row>
    <row r="479" spans="1:7" ht="12.75">
      <c r="A479" s="62"/>
      <c r="B479" s="62"/>
      <c r="C479" s="62"/>
      <c r="D479" s="62"/>
      <c r="E479" s="64"/>
      <c r="F479" s="65"/>
      <c r="G479" s="66"/>
    </row>
    <row r="480" spans="1:7" ht="12.75">
      <c r="A480" s="62"/>
      <c r="B480" s="62"/>
      <c r="C480" s="62"/>
      <c r="D480" s="62"/>
      <c r="E480" s="64"/>
      <c r="F480" s="65"/>
      <c r="G480" s="66"/>
    </row>
    <row r="481" spans="1:7" ht="12.75">
      <c r="A481" s="62"/>
      <c r="B481" s="62"/>
      <c r="C481" s="62"/>
      <c r="D481" s="62"/>
      <c r="E481" s="64"/>
      <c r="F481" s="65"/>
      <c r="G481" s="66"/>
    </row>
    <row r="482" spans="1:7" ht="12.75">
      <c r="A482" s="62"/>
      <c r="B482" s="62"/>
      <c r="C482" s="62"/>
      <c r="D482" s="62"/>
      <c r="E482" s="64"/>
      <c r="F482" s="65"/>
      <c r="G482" s="66"/>
    </row>
    <row r="483" spans="1:7" ht="12.75">
      <c r="A483" s="62"/>
      <c r="B483" s="62"/>
      <c r="C483" s="62"/>
      <c r="D483" s="62"/>
      <c r="E483" s="64"/>
      <c r="F483" s="65"/>
      <c r="G483" s="66"/>
    </row>
    <row r="484" spans="1:7" ht="12.75">
      <c r="A484" s="62"/>
      <c r="B484" s="62"/>
      <c r="C484" s="62"/>
      <c r="D484" s="62"/>
      <c r="E484" s="64"/>
      <c r="F484" s="65"/>
      <c r="G484" s="66"/>
    </row>
    <row r="485" spans="1:7" ht="12.75">
      <c r="A485" s="62"/>
      <c r="B485" s="62"/>
      <c r="C485" s="62"/>
      <c r="D485" s="62"/>
      <c r="E485" s="64"/>
      <c r="F485" s="65"/>
      <c r="G485" s="66"/>
    </row>
    <row r="486" spans="1:7" ht="12.75">
      <c r="A486" s="62"/>
      <c r="B486" s="62"/>
      <c r="C486" s="62"/>
      <c r="D486" s="62"/>
      <c r="E486" s="64"/>
      <c r="F486" s="65"/>
      <c r="G486" s="66"/>
    </row>
    <row r="487" spans="1:7" ht="12.75">
      <c r="A487" s="62"/>
      <c r="B487" s="62"/>
      <c r="C487" s="62"/>
      <c r="D487" s="62"/>
      <c r="E487" s="64"/>
      <c r="F487" s="65"/>
      <c r="G487" s="66"/>
    </row>
    <row r="488" spans="1:7" ht="12.75">
      <c r="A488" s="62"/>
      <c r="B488" s="62"/>
      <c r="C488" s="62"/>
      <c r="D488" s="62"/>
      <c r="E488" s="64"/>
      <c r="F488" s="65"/>
      <c r="G488" s="66"/>
    </row>
    <row r="489" spans="1:7" ht="12.75">
      <c r="A489" s="62"/>
      <c r="B489" s="62"/>
      <c r="C489" s="62"/>
      <c r="D489" s="62"/>
      <c r="E489" s="64"/>
      <c r="F489" s="65"/>
      <c r="G489" s="66"/>
    </row>
    <row r="490" spans="1:7" ht="12.75">
      <c r="A490" s="62"/>
      <c r="B490" s="62"/>
      <c r="C490" s="62"/>
      <c r="D490" s="62"/>
      <c r="E490" s="64"/>
      <c r="F490" s="65"/>
      <c r="G490" s="66"/>
    </row>
    <row r="491" spans="1:7" ht="12.75">
      <c r="A491" s="62"/>
      <c r="B491" s="62"/>
      <c r="C491" s="62"/>
      <c r="D491" s="62"/>
      <c r="E491" s="64"/>
      <c r="F491" s="65"/>
      <c r="G491" s="66"/>
    </row>
    <row r="492" spans="1:7" ht="12.75">
      <c r="A492" s="62"/>
      <c r="B492" s="62"/>
      <c r="C492" s="62"/>
      <c r="D492" s="62"/>
      <c r="E492" s="64"/>
      <c r="F492" s="65"/>
      <c r="G492" s="66"/>
    </row>
    <row r="493" spans="1:7" ht="12.75">
      <c r="A493" s="62"/>
      <c r="B493" s="62"/>
      <c r="C493" s="62"/>
      <c r="D493" s="62"/>
      <c r="E493" s="64"/>
      <c r="F493" s="65"/>
      <c r="G493" s="66"/>
    </row>
    <row r="494" spans="1:7" ht="12.75">
      <c r="A494" s="62"/>
      <c r="B494" s="62"/>
      <c r="C494" s="62"/>
      <c r="D494" s="62"/>
      <c r="E494" s="64"/>
      <c r="F494" s="65"/>
      <c r="G494" s="66"/>
    </row>
    <row r="495" spans="1:7" ht="12.75">
      <c r="A495" s="62"/>
      <c r="B495" s="62"/>
      <c r="C495" s="62"/>
      <c r="D495" s="62"/>
      <c r="E495" s="64"/>
      <c r="F495" s="65"/>
      <c r="G495" s="66"/>
    </row>
    <row r="496" spans="1:7" ht="12.75">
      <c r="A496" s="62"/>
      <c r="B496" s="62"/>
      <c r="C496" s="62"/>
      <c r="D496" s="62"/>
      <c r="E496" s="64"/>
      <c r="F496" s="65"/>
      <c r="G496" s="66"/>
    </row>
    <row r="497" spans="1:7" ht="12.75">
      <c r="A497" s="62"/>
      <c r="B497" s="62"/>
      <c r="C497" s="62"/>
      <c r="D497" s="62"/>
      <c r="E497" s="64"/>
      <c r="F497" s="65"/>
      <c r="G497" s="66"/>
    </row>
    <row r="498" spans="1:7" ht="12.75">
      <c r="A498" s="62"/>
      <c r="B498" s="62"/>
      <c r="C498" s="62"/>
      <c r="D498" s="62"/>
      <c r="E498" s="64"/>
      <c r="F498" s="65"/>
      <c r="G498" s="66"/>
    </row>
    <row r="499" spans="1:7" ht="12.75">
      <c r="A499" s="62"/>
      <c r="B499" s="62"/>
      <c r="C499" s="62"/>
      <c r="D499" s="62"/>
      <c r="E499" s="64"/>
      <c r="F499" s="65"/>
      <c r="G499" s="66"/>
    </row>
    <row r="500" spans="1:7" ht="12.75">
      <c r="A500" s="62"/>
      <c r="B500" s="62"/>
      <c r="C500" s="62"/>
      <c r="D500" s="62"/>
      <c r="E500" s="64"/>
      <c r="F500" s="65"/>
      <c r="G500" s="66"/>
    </row>
    <row r="501" spans="1:7" ht="12.75">
      <c r="A501" s="62"/>
      <c r="B501" s="62"/>
      <c r="C501" s="62"/>
      <c r="D501" s="62"/>
      <c r="E501" s="64"/>
      <c r="F501" s="65"/>
      <c r="G501" s="66"/>
    </row>
    <row r="502" spans="1:7" ht="12.75">
      <c r="A502" s="62"/>
      <c r="B502" s="62"/>
      <c r="C502" s="62"/>
      <c r="D502" s="62"/>
      <c r="E502" s="64"/>
      <c r="F502" s="65"/>
      <c r="G502" s="66"/>
    </row>
    <row r="503" spans="1:7" ht="12.75">
      <c r="A503" s="62"/>
      <c r="B503" s="62"/>
      <c r="C503" s="62"/>
      <c r="D503" s="62"/>
      <c r="E503" s="64"/>
      <c r="F503" s="65"/>
      <c r="G503" s="66"/>
    </row>
    <row r="504" spans="1:7" ht="12.75">
      <c r="A504" s="62"/>
      <c r="B504" s="62"/>
      <c r="C504" s="62"/>
      <c r="D504" s="62"/>
      <c r="E504" s="64"/>
      <c r="F504" s="65"/>
      <c r="G504" s="66"/>
    </row>
    <row r="505" spans="1:7" ht="12.75">
      <c r="A505" s="62"/>
      <c r="B505" s="62"/>
      <c r="C505" s="62"/>
      <c r="D505" s="62"/>
      <c r="E505" s="64"/>
      <c r="F505" s="65"/>
      <c r="G505" s="66"/>
    </row>
    <row r="506" spans="1:7" ht="12.75">
      <c r="A506" s="62"/>
      <c r="B506" s="62"/>
      <c r="C506" s="62"/>
      <c r="D506" s="62"/>
      <c r="E506" s="64"/>
      <c r="F506" s="65"/>
      <c r="G506" s="66"/>
    </row>
    <row r="507" spans="1:7" ht="12.75">
      <c r="A507" s="62"/>
      <c r="B507" s="62"/>
      <c r="C507" s="62"/>
      <c r="D507" s="62"/>
      <c r="E507" s="64"/>
      <c r="F507" s="65"/>
      <c r="G507" s="66"/>
    </row>
    <row r="508" spans="1:7" ht="12.75">
      <c r="A508" s="62"/>
      <c r="B508" s="62"/>
      <c r="C508" s="62"/>
      <c r="D508" s="62"/>
      <c r="E508" s="64"/>
      <c r="F508" s="65"/>
      <c r="G508" s="66"/>
    </row>
    <row r="509" spans="1:7" ht="12.75">
      <c r="A509" s="62"/>
      <c r="B509" s="62"/>
      <c r="C509" s="62"/>
      <c r="D509" s="62"/>
      <c r="E509" s="64"/>
      <c r="F509" s="65"/>
      <c r="G509" s="66"/>
    </row>
    <row r="510" spans="1:7" ht="12.75">
      <c r="A510" s="62"/>
      <c r="B510" s="62"/>
      <c r="C510" s="62"/>
      <c r="D510" s="62"/>
      <c r="E510" s="64"/>
      <c r="F510" s="65"/>
      <c r="G510" s="66"/>
    </row>
    <row r="511" spans="1:7" ht="12.75">
      <c r="A511" s="62"/>
      <c r="B511" s="62"/>
      <c r="C511" s="62"/>
      <c r="D511" s="62"/>
      <c r="E511" s="64"/>
      <c r="F511" s="65"/>
      <c r="G511" s="66"/>
    </row>
    <row r="512" spans="1:7" ht="12.75">
      <c r="A512" s="62"/>
      <c r="B512" s="62"/>
      <c r="C512" s="62"/>
      <c r="D512" s="62"/>
      <c r="E512" s="64"/>
      <c r="F512" s="65"/>
      <c r="G512" s="66"/>
    </row>
    <row r="513" spans="1:7" ht="12.75">
      <c r="A513" s="62"/>
      <c r="B513" s="62"/>
      <c r="C513" s="62"/>
      <c r="D513" s="62"/>
      <c r="E513" s="64"/>
      <c r="F513" s="65"/>
      <c r="G513" s="66"/>
    </row>
    <row r="514" spans="1:7" ht="12.75">
      <c r="A514" s="62"/>
      <c r="B514" s="62"/>
      <c r="C514" s="62"/>
      <c r="D514" s="62"/>
      <c r="E514" s="64"/>
      <c r="F514" s="65"/>
      <c r="G514" s="66"/>
    </row>
    <row r="515" spans="1:7" ht="12.75">
      <c r="A515" s="62"/>
      <c r="B515" s="62"/>
      <c r="C515" s="62"/>
      <c r="D515" s="62"/>
      <c r="E515" s="64"/>
      <c r="F515" s="65"/>
      <c r="G515" s="66"/>
    </row>
    <row r="516" spans="1:7" ht="12.75">
      <c r="A516" s="62"/>
      <c r="B516" s="62"/>
      <c r="C516" s="62"/>
      <c r="D516" s="62"/>
      <c r="E516" s="64"/>
      <c r="F516" s="65"/>
      <c r="G516" s="66"/>
    </row>
    <row r="517" spans="1:7" ht="12.75">
      <c r="A517" s="62"/>
      <c r="B517" s="62"/>
      <c r="C517" s="62"/>
      <c r="D517" s="62"/>
      <c r="E517" s="64"/>
      <c r="F517" s="65"/>
      <c r="G517" s="66"/>
    </row>
    <row r="518" spans="1:7" ht="12.75">
      <c r="A518" s="62"/>
      <c r="B518" s="62"/>
      <c r="C518" s="62"/>
      <c r="D518" s="62"/>
      <c r="E518" s="64"/>
      <c r="F518" s="65"/>
      <c r="G518" s="66"/>
    </row>
    <row r="519" spans="1:7" ht="12.75">
      <c r="A519" s="62"/>
      <c r="B519" s="62"/>
      <c r="C519" s="62"/>
      <c r="D519" s="62"/>
      <c r="E519" s="64"/>
      <c r="F519" s="65"/>
      <c r="G519" s="66"/>
    </row>
    <row r="520" spans="1:7" ht="12.75">
      <c r="A520" s="62"/>
      <c r="B520" s="62"/>
      <c r="C520" s="62"/>
      <c r="D520" s="62"/>
      <c r="E520" s="64"/>
      <c r="F520" s="65"/>
      <c r="G520" s="66"/>
    </row>
    <row r="521" spans="1:7" ht="12.75">
      <c r="A521" s="62"/>
      <c r="B521" s="62"/>
      <c r="C521" s="62"/>
      <c r="D521" s="62"/>
      <c r="E521" s="64"/>
      <c r="F521" s="65"/>
      <c r="G521" s="66"/>
    </row>
    <row r="522" spans="1:7" ht="12.75">
      <c r="A522" s="62"/>
      <c r="B522" s="62"/>
      <c r="C522" s="62"/>
      <c r="D522" s="62"/>
      <c r="E522" s="64"/>
      <c r="F522" s="65"/>
      <c r="G522" s="66"/>
    </row>
    <row r="523" spans="1:7" ht="12.75">
      <c r="A523" s="62"/>
      <c r="B523" s="62"/>
      <c r="C523" s="62"/>
      <c r="D523" s="62"/>
      <c r="E523" s="64"/>
      <c r="F523" s="65"/>
      <c r="G523" s="66"/>
    </row>
    <row r="524" spans="1:7" ht="12.75">
      <c r="A524" s="62"/>
      <c r="B524" s="62"/>
      <c r="C524" s="62"/>
      <c r="D524" s="62"/>
      <c r="E524" s="64"/>
      <c r="F524" s="65"/>
      <c r="G524" s="66"/>
    </row>
    <row r="525" spans="1:7" ht="12.75">
      <c r="A525" s="62"/>
      <c r="B525" s="62"/>
      <c r="C525" s="62"/>
      <c r="D525" s="62"/>
      <c r="E525" s="64"/>
      <c r="F525" s="65"/>
      <c r="G525" s="66"/>
    </row>
    <row r="526" spans="1:7" ht="12.75">
      <c r="A526" s="62"/>
      <c r="B526" s="62"/>
      <c r="C526" s="62"/>
      <c r="D526" s="62"/>
      <c r="E526" s="64"/>
      <c r="F526" s="65"/>
      <c r="G526" s="66"/>
    </row>
    <row r="527" spans="1:7" ht="12.75">
      <c r="A527" s="62"/>
      <c r="B527" s="62"/>
      <c r="C527" s="62"/>
      <c r="D527" s="62"/>
      <c r="E527" s="64"/>
      <c r="F527" s="65"/>
      <c r="G527" s="66"/>
    </row>
    <row r="528" spans="1:7" ht="12.75">
      <c r="A528" s="62"/>
      <c r="B528" s="62"/>
      <c r="C528" s="62"/>
      <c r="D528" s="62"/>
      <c r="E528" s="64"/>
      <c r="F528" s="65"/>
      <c r="G528" s="66"/>
    </row>
    <row r="529" spans="1:7" ht="12.75">
      <c r="A529" s="62"/>
      <c r="B529" s="62"/>
      <c r="C529" s="62"/>
      <c r="D529" s="62"/>
      <c r="E529" s="64"/>
      <c r="F529" s="65"/>
      <c r="G529" s="66"/>
    </row>
    <row r="530" spans="1:7" ht="12.75">
      <c r="A530" s="62"/>
      <c r="B530" s="62"/>
      <c r="C530" s="62"/>
      <c r="D530" s="62"/>
      <c r="E530" s="64"/>
      <c r="F530" s="65"/>
      <c r="G530" s="66"/>
    </row>
    <row r="531" spans="1:7" ht="12.75">
      <c r="A531" s="62"/>
      <c r="B531" s="62"/>
      <c r="C531" s="62"/>
      <c r="D531" s="62"/>
      <c r="E531" s="64"/>
      <c r="F531" s="65"/>
      <c r="G531" s="66"/>
    </row>
    <row r="532" spans="1:7" ht="12.75">
      <c r="A532" s="62"/>
      <c r="B532" s="62"/>
      <c r="C532" s="62"/>
      <c r="D532" s="62"/>
      <c r="E532" s="64"/>
      <c r="F532" s="65"/>
      <c r="G532" s="66"/>
    </row>
    <row r="533" spans="1:7" ht="12.75">
      <c r="A533" s="62"/>
      <c r="B533" s="62"/>
      <c r="C533" s="62"/>
      <c r="D533" s="62"/>
      <c r="E533" s="64"/>
      <c r="F533" s="65"/>
      <c r="G533" s="66"/>
    </row>
    <row r="534" spans="1:7" ht="12.75">
      <c r="A534" s="62"/>
      <c r="B534" s="62"/>
      <c r="C534" s="62"/>
      <c r="D534" s="62"/>
      <c r="E534" s="64"/>
      <c r="F534" s="65"/>
      <c r="G534" s="66"/>
    </row>
    <row r="535" spans="1:7" ht="12.75">
      <c r="A535" s="62"/>
      <c r="B535" s="62"/>
      <c r="C535" s="62"/>
      <c r="D535" s="62"/>
      <c r="E535" s="64"/>
      <c r="F535" s="65"/>
      <c r="G535" s="66"/>
    </row>
    <row r="536" spans="1:7" ht="12.75">
      <c r="A536" s="62"/>
      <c r="B536" s="62"/>
      <c r="C536" s="62"/>
      <c r="D536" s="62"/>
      <c r="E536" s="64"/>
      <c r="F536" s="65"/>
      <c r="G536" s="66"/>
    </row>
    <row r="537" spans="1:7" ht="12.75">
      <c r="A537" s="62"/>
      <c r="B537" s="62"/>
      <c r="C537" s="62"/>
      <c r="D537" s="62"/>
      <c r="E537" s="64"/>
      <c r="F537" s="65"/>
      <c r="G537" s="66"/>
    </row>
    <row r="538" spans="1:7" ht="12.75">
      <c r="A538" s="62"/>
      <c r="B538" s="62"/>
      <c r="C538" s="62"/>
      <c r="D538" s="62"/>
      <c r="E538" s="64"/>
      <c r="F538" s="65"/>
      <c r="G538" s="66"/>
    </row>
    <row r="539" spans="1:7" ht="12.75">
      <c r="A539" s="62"/>
      <c r="B539" s="62"/>
      <c r="C539" s="62"/>
      <c r="D539" s="62"/>
      <c r="E539" s="64"/>
      <c r="F539" s="65"/>
      <c r="G539" s="66"/>
    </row>
    <row r="540" spans="1:7" ht="12.75">
      <c r="A540" s="62"/>
      <c r="B540" s="62"/>
      <c r="C540" s="62"/>
      <c r="D540" s="62"/>
      <c r="E540" s="64"/>
      <c r="F540" s="65"/>
      <c r="G540" s="66"/>
    </row>
    <row r="541" spans="1:7" ht="12.75">
      <c r="A541" s="62"/>
      <c r="B541" s="62"/>
      <c r="C541" s="62"/>
      <c r="D541" s="62"/>
      <c r="E541" s="64"/>
      <c r="F541" s="65"/>
      <c r="G541" s="66"/>
    </row>
    <row r="542" spans="1:7" ht="12.75">
      <c r="A542" s="62"/>
      <c r="B542" s="62"/>
      <c r="C542" s="62"/>
      <c r="D542" s="62"/>
      <c r="E542" s="64"/>
      <c r="F542" s="65"/>
      <c r="G542" s="66"/>
    </row>
    <row r="543" spans="1:7" ht="12.75">
      <c r="A543" s="62"/>
      <c r="B543" s="62"/>
      <c r="C543" s="62"/>
      <c r="D543" s="62"/>
      <c r="E543" s="64"/>
      <c r="F543" s="65"/>
      <c r="G543" s="66"/>
    </row>
    <row r="544" spans="1:7" ht="12.75">
      <c r="A544" s="62"/>
      <c r="B544" s="62"/>
      <c r="C544" s="62"/>
      <c r="D544" s="62"/>
      <c r="E544" s="64"/>
      <c r="F544" s="65"/>
      <c r="G544" s="66"/>
    </row>
    <row r="545" spans="1:7" ht="12.75">
      <c r="A545" s="62"/>
      <c r="B545" s="62"/>
      <c r="C545" s="62"/>
      <c r="D545" s="62"/>
      <c r="E545" s="64"/>
      <c r="F545" s="65"/>
      <c r="G545" s="66"/>
    </row>
    <row r="546" spans="1:7" ht="12.75">
      <c r="A546" s="62"/>
      <c r="B546" s="62"/>
      <c r="C546" s="62"/>
      <c r="D546" s="62"/>
      <c r="E546" s="64"/>
      <c r="F546" s="65"/>
      <c r="G546" s="66"/>
    </row>
    <row r="547" spans="1:7" ht="12.75">
      <c r="A547" s="62"/>
      <c r="B547" s="62"/>
      <c r="C547" s="62"/>
      <c r="D547" s="62"/>
      <c r="E547" s="64"/>
      <c r="F547" s="65"/>
      <c r="G547" s="66"/>
    </row>
    <row r="548" spans="1:7" ht="12.75">
      <c r="A548" s="62"/>
      <c r="B548" s="62"/>
      <c r="C548" s="62"/>
      <c r="D548" s="62"/>
      <c r="E548" s="64"/>
      <c r="F548" s="65"/>
      <c r="G548" s="66"/>
    </row>
    <row r="549" spans="1:7" ht="12.75">
      <c r="A549" s="62"/>
      <c r="B549" s="62"/>
      <c r="C549" s="62"/>
      <c r="D549" s="62"/>
      <c r="E549" s="64"/>
      <c r="F549" s="65"/>
      <c r="G549" s="66"/>
    </row>
    <row r="550" spans="1:7" ht="12.75">
      <c r="A550" s="62"/>
      <c r="B550" s="62"/>
      <c r="C550" s="62"/>
      <c r="D550" s="62"/>
      <c r="E550" s="64"/>
      <c r="F550" s="65"/>
      <c r="G550" s="66"/>
    </row>
    <row r="551" spans="1:7" ht="12.75">
      <c r="A551" s="62"/>
      <c r="B551" s="62"/>
      <c r="C551" s="62"/>
      <c r="D551" s="62"/>
      <c r="E551" s="64"/>
      <c r="F551" s="65"/>
      <c r="G551" s="66"/>
    </row>
    <row r="552" spans="1:7" ht="12.75">
      <c r="A552" s="62"/>
      <c r="B552" s="62"/>
      <c r="C552" s="62"/>
      <c r="D552" s="62"/>
      <c r="E552" s="64"/>
      <c r="F552" s="65"/>
      <c r="G552" s="66"/>
    </row>
    <row r="553" spans="1:7" ht="12.75">
      <c r="A553" s="62"/>
      <c r="B553" s="62"/>
      <c r="C553" s="62"/>
      <c r="D553" s="62"/>
      <c r="E553" s="64"/>
      <c r="F553" s="65"/>
      <c r="G553" s="66"/>
    </row>
    <row r="554" spans="1:7" ht="12.75">
      <c r="A554" s="62"/>
      <c r="B554" s="62"/>
      <c r="C554" s="62"/>
      <c r="D554" s="62"/>
      <c r="E554" s="64"/>
      <c r="F554" s="65"/>
      <c r="G554" s="66"/>
    </row>
    <row r="555" spans="1:7" ht="12.75">
      <c r="A555" s="62"/>
      <c r="B555" s="62"/>
      <c r="C555" s="62"/>
      <c r="D555" s="62"/>
      <c r="E555" s="64"/>
      <c r="F555" s="65"/>
      <c r="G555" s="66"/>
    </row>
    <row r="556" spans="1:7" ht="12.75">
      <c r="A556" s="62"/>
      <c r="B556" s="62"/>
      <c r="C556" s="62"/>
      <c r="D556" s="62"/>
      <c r="E556" s="64"/>
      <c r="F556" s="65"/>
      <c r="G556" s="66"/>
    </row>
    <row r="557" spans="1:7" ht="12.75">
      <c r="A557" s="62"/>
      <c r="B557" s="62"/>
      <c r="C557" s="62"/>
      <c r="D557" s="62"/>
      <c r="E557" s="64"/>
      <c r="F557" s="65"/>
      <c r="G557" s="66"/>
    </row>
    <row r="558" spans="1:7" ht="12.75">
      <c r="A558" s="62"/>
      <c r="B558" s="62"/>
      <c r="C558" s="62"/>
      <c r="D558" s="62"/>
      <c r="E558" s="64"/>
      <c r="F558" s="65"/>
      <c r="G558" s="66"/>
    </row>
    <row r="559" spans="1:7" ht="12.75">
      <c r="A559" s="62"/>
      <c r="B559" s="62"/>
      <c r="C559" s="62"/>
      <c r="D559" s="62"/>
      <c r="E559" s="64"/>
      <c r="F559" s="65"/>
      <c r="G559" s="66"/>
    </row>
    <row r="560" spans="1:7" ht="12.75">
      <c r="A560" s="62"/>
      <c r="B560" s="62"/>
      <c r="C560" s="62"/>
      <c r="D560" s="62"/>
      <c r="E560" s="64"/>
      <c r="F560" s="65"/>
      <c r="G560" s="66"/>
    </row>
    <row r="561" spans="1:7" ht="12.75">
      <c r="A561" s="62"/>
      <c r="B561" s="62"/>
      <c r="C561" s="62"/>
      <c r="D561" s="62"/>
      <c r="E561" s="64"/>
      <c r="F561" s="65"/>
      <c r="G561" s="66"/>
    </row>
    <row r="562" spans="1:7" ht="12.75">
      <c r="A562" s="62"/>
      <c r="B562" s="62"/>
      <c r="C562" s="62"/>
      <c r="D562" s="62"/>
      <c r="E562" s="64"/>
      <c r="F562" s="65"/>
      <c r="G562" s="66"/>
    </row>
    <row r="563" spans="1:7" ht="12.75">
      <c r="A563" s="62"/>
      <c r="B563" s="62"/>
      <c r="C563" s="62"/>
      <c r="D563" s="62"/>
      <c r="E563" s="64"/>
      <c r="F563" s="65"/>
      <c r="G563" s="66"/>
    </row>
    <row r="564" spans="1:7" ht="12.75">
      <c r="A564" s="62"/>
      <c r="B564" s="62"/>
      <c r="C564" s="62"/>
      <c r="D564" s="62"/>
      <c r="E564" s="64"/>
      <c r="F564" s="65"/>
      <c r="G564" s="66"/>
    </row>
    <row r="565" spans="1:7" ht="12.75">
      <c r="A565" s="62"/>
      <c r="B565" s="62"/>
      <c r="C565" s="62"/>
      <c r="D565" s="62"/>
      <c r="E565" s="64"/>
      <c r="F565" s="65"/>
      <c r="G565" s="66"/>
    </row>
    <row r="566" spans="1:7" ht="12.75">
      <c r="A566" s="62"/>
      <c r="B566" s="62"/>
      <c r="C566" s="62"/>
      <c r="D566" s="62"/>
      <c r="E566" s="64"/>
      <c r="F566" s="65"/>
      <c r="G566" s="66"/>
    </row>
    <row r="567" spans="1:7" ht="12.75">
      <c r="A567" s="62"/>
      <c r="B567" s="62"/>
      <c r="C567" s="62"/>
      <c r="D567" s="62"/>
      <c r="E567" s="64"/>
      <c r="F567" s="65"/>
      <c r="G567" s="66"/>
    </row>
    <row r="568" spans="1:7" ht="12.75">
      <c r="A568" s="62"/>
      <c r="B568" s="62"/>
      <c r="C568" s="62"/>
      <c r="D568" s="62"/>
      <c r="E568" s="64"/>
      <c r="F568" s="65"/>
      <c r="G568" s="66"/>
    </row>
    <row r="569" spans="1:7" ht="12.75">
      <c r="A569" s="62"/>
      <c r="B569" s="62"/>
      <c r="C569" s="62"/>
      <c r="D569" s="62"/>
      <c r="E569" s="64"/>
      <c r="F569" s="65"/>
      <c r="G569" s="66"/>
    </row>
    <row r="570" spans="1:7" ht="12.75">
      <c r="A570" s="62"/>
      <c r="B570" s="62"/>
      <c r="C570" s="62"/>
      <c r="D570" s="62"/>
      <c r="E570" s="64"/>
      <c r="F570" s="65"/>
      <c r="G570" s="66"/>
    </row>
    <row r="571" spans="1:7" ht="12.75">
      <c r="A571" s="62"/>
      <c r="B571" s="62"/>
      <c r="C571" s="62"/>
      <c r="D571" s="62"/>
      <c r="E571" s="64"/>
      <c r="F571" s="65"/>
      <c r="G571" s="66"/>
    </row>
    <row r="572" spans="1:7" ht="12.75">
      <c r="A572" s="62"/>
      <c r="B572" s="62"/>
      <c r="C572" s="62"/>
      <c r="D572" s="62"/>
      <c r="E572" s="64"/>
      <c r="F572" s="65"/>
      <c r="G572" s="66"/>
    </row>
    <row r="573" spans="1:7" ht="12.75">
      <c r="A573" s="62"/>
      <c r="B573" s="62"/>
      <c r="C573" s="62"/>
      <c r="D573" s="62"/>
      <c r="E573" s="64"/>
      <c r="F573" s="65"/>
      <c r="G573" s="66"/>
    </row>
    <row r="574" spans="1:7" ht="12.75">
      <c r="A574" s="62"/>
      <c r="B574" s="62"/>
      <c r="C574" s="62"/>
      <c r="D574" s="62"/>
      <c r="E574" s="64"/>
      <c r="F574" s="65"/>
      <c r="G574" s="66"/>
    </row>
    <row r="575" spans="1:7" ht="12.75">
      <c r="A575" s="62"/>
      <c r="B575" s="62"/>
      <c r="C575" s="62"/>
      <c r="D575" s="62"/>
      <c r="E575" s="64"/>
      <c r="F575" s="65"/>
      <c r="G575" s="66"/>
    </row>
    <row r="576" spans="1:7" ht="12.75">
      <c r="A576" s="62"/>
      <c r="B576" s="62"/>
      <c r="C576" s="62"/>
      <c r="D576" s="62"/>
      <c r="E576" s="64"/>
      <c r="F576" s="65"/>
      <c r="G576" s="66"/>
    </row>
    <row r="577" spans="1:7" ht="12.75">
      <c r="A577" s="62"/>
      <c r="B577" s="62"/>
      <c r="C577" s="62"/>
      <c r="D577" s="62"/>
      <c r="E577" s="64"/>
      <c r="F577" s="65"/>
      <c r="G577" s="66"/>
    </row>
    <row r="578" spans="1:7" ht="12.75">
      <c r="A578" s="62"/>
      <c r="B578" s="62"/>
      <c r="C578" s="62"/>
      <c r="D578" s="62"/>
      <c r="E578" s="64"/>
      <c r="F578" s="65"/>
      <c r="G578" s="66"/>
    </row>
    <row r="579" spans="1:7" ht="12.75">
      <c r="A579" s="62"/>
      <c r="B579" s="62"/>
      <c r="C579" s="62"/>
      <c r="D579" s="62"/>
      <c r="E579" s="64"/>
      <c r="F579" s="65"/>
      <c r="G579" s="66"/>
    </row>
    <row r="580" spans="1:7" ht="12.75">
      <c r="A580" s="62"/>
      <c r="B580" s="62"/>
      <c r="C580" s="62"/>
      <c r="D580" s="62"/>
      <c r="E580" s="64"/>
      <c r="F580" s="65"/>
      <c r="G580" s="66"/>
    </row>
    <row r="581" spans="1:7" ht="12.75">
      <c r="A581" s="62"/>
      <c r="B581" s="62"/>
      <c r="C581" s="62"/>
      <c r="D581" s="62"/>
      <c r="E581" s="64"/>
      <c r="F581" s="65"/>
      <c r="G581" s="66"/>
    </row>
    <row r="582" spans="1:7" ht="12.75">
      <c r="A582" s="62"/>
      <c r="B582" s="62"/>
      <c r="C582" s="62"/>
      <c r="D582" s="62"/>
      <c r="E582" s="64"/>
      <c r="F582" s="65"/>
      <c r="G582" s="66"/>
    </row>
    <row r="583" spans="1:7" ht="12.75">
      <c r="A583" s="62"/>
      <c r="B583" s="62"/>
      <c r="C583" s="62"/>
      <c r="D583" s="62"/>
      <c r="E583" s="64"/>
      <c r="F583" s="65"/>
      <c r="G583" s="66"/>
    </row>
    <row r="584" spans="1:7" ht="12.75">
      <c r="A584" s="62"/>
      <c r="B584" s="62"/>
      <c r="C584" s="62"/>
      <c r="D584" s="62"/>
      <c r="E584" s="64"/>
      <c r="F584" s="65"/>
      <c r="G584" s="66"/>
    </row>
    <row r="585" spans="1:7" ht="12.75">
      <c r="A585" s="62"/>
      <c r="B585" s="62"/>
      <c r="C585" s="62"/>
      <c r="D585" s="62"/>
      <c r="E585" s="64"/>
      <c r="F585" s="65"/>
      <c r="G585" s="66"/>
    </row>
    <row r="586" spans="1:7" ht="12.75">
      <c r="A586" s="62"/>
      <c r="B586" s="62"/>
      <c r="C586" s="62"/>
      <c r="D586" s="62"/>
      <c r="E586" s="64"/>
      <c r="F586" s="65"/>
      <c r="G586" s="66"/>
    </row>
    <row r="587" spans="1:7" ht="12.75">
      <c r="A587" s="62"/>
      <c r="B587" s="62"/>
      <c r="C587" s="62"/>
      <c r="D587" s="62"/>
      <c r="E587" s="64"/>
      <c r="F587" s="65"/>
      <c r="G587" s="66"/>
    </row>
    <row r="588" spans="1:7" ht="12.75">
      <c r="A588" s="62"/>
      <c r="B588" s="62"/>
      <c r="C588" s="62"/>
      <c r="D588" s="62"/>
      <c r="E588" s="64"/>
      <c r="F588" s="65"/>
      <c r="G588" s="66"/>
    </row>
    <row r="589" spans="1:7" ht="12.75">
      <c r="A589" s="62"/>
      <c r="B589" s="62"/>
      <c r="C589" s="62"/>
      <c r="D589" s="62"/>
      <c r="E589" s="64"/>
      <c r="F589" s="65"/>
      <c r="G589" s="66"/>
    </row>
    <row r="590" spans="1:7" ht="12.75">
      <c r="A590" s="62"/>
      <c r="B590" s="62"/>
      <c r="C590" s="62"/>
      <c r="D590" s="62"/>
      <c r="E590" s="64"/>
      <c r="F590" s="65"/>
      <c r="G590" s="66"/>
    </row>
    <row r="591" spans="1:7" ht="12.75">
      <c r="A591" s="62"/>
      <c r="B591" s="62"/>
      <c r="C591" s="62"/>
      <c r="D591" s="62"/>
      <c r="E591" s="64"/>
      <c r="F591" s="65"/>
      <c r="G591" s="66"/>
    </row>
    <row r="592" spans="1:7" ht="12.75">
      <c r="A592" s="62"/>
      <c r="B592" s="62"/>
      <c r="C592" s="62"/>
      <c r="D592" s="62"/>
      <c r="E592" s="64"/>
      <c r="F592" s="65"/>
      <c r="G592" s="66"/>
    </row>
    <row r="593" spans="1:7" ht="12.75">
      <c r="A593" s="62"/>
      <c r="B593" s="62"/>
      <c r="C593" s="62"/>
      <c r="D593" s="62"/>
      <c r="E593" s="64"/>
      <c r="F593" s="65"/>
      <c r="G593" s="66"/>
    </row>
    <row r="594" spans="1:7" ht="12.75">
      <c r="A594" s="62"/>
      <c r="B594" s="62"/>
      <c r="C594" s="62"/>
      <c r="D594" s="62"/>
      <c r="E594" s="64"/>
      <c r="F594" s="65"/>
      <c r="G594" s="66"/>
    </row>
    <row r="595" spans="1:7" ht="12.75">
      <c r="A595" s="62"/>
      <c r="B595" s="62"/>
      <c r="C595" s="62"/>
      <c r="D595" s="62"/>
      <c r="E595" s="64"/>
      <c r="F595" s="65"/>
      <c r="G595" s="66"/>
    </row>
    <row r="596" spans="1:7" ht="12.75">
      <c r="A596" s="62"/>
      <c r="B596" s="62"/>
      <c r="C596" s="62"/>
      <c r="D596" s="62"/>
      <c r="E596" s="64"/>
      <c r="F596" s="65"/>
      <c r="G596" s="66"/>
    </row>
    <row r="597" spans="1:7" ht="12.75">
      <c r="A597" s="62"/>
      <c r="B597" s="62"/>
      <c r="C597" s="62"/>
      <c r="D597" s="62"/>
      <c r="E597" s="64"/>
      <c r="F597" s="65"/>
      <c r="G597" s="66"/>
    </row>
    <row r="598" spans="1:7" ht="12.75">
      <c r="A598" s="62"/>
      <c r="B598" s="62"/>
      <c r="C598" s="62"/>
      <c r="D598" s="62"/>
      <c r="E598" s="64"/>
      <c r="F598" s="65"/>
      <c r="G598" s="66"/>
    </row>
    <row r="599" spans="1:7" ht="12.75">
      <c r="A599" s="62"/>
      <c r="B599" s="62"/>
      <c r="C599" s="62"/>
      <c r="D599" s="62"/>
      <c r="E599" s="64"/>
      <c r="F599" s="65"/>
      <c r="G599" s="66"/>
    </row>
    <row r="600" spans="1:7" ht="12.75">
      <c r="A600" s="62"/>
      <c r="B600" s="62"/>
      <c r="C600" s="62"/>
      <c r="D600" s="62"/>
      <c r="E600" s="64"/>
      <c r="F600" s="65"/>
      <c r="G600" s="66"/>
    </row>
    <row r="601" spans="1:7" ht="12.75">
      <c r="A601" s="62"/>
      <c r="B601" s="62"/>
      <c r="C601" s="62"/>
      <c r="D601" s="62"/>
      <c r="E601" s="64"/>
      <c r="F601" s="65"/>
      <c r="G601" s="66"/>
    </row>
    <row r="602" spans="1:7" ht="12.75">
      <c r="A602" s="62"/>
      <c r="B602" s="62"/>
      <c r="C602" s="62"/>
      <c r="D602" s="62"/>
      <c r="E602" s="64"/>
      <c r="F602" s="65"/>
      <c r="G602" s="66"/>
    </row>
    <row r="603" spans="1:7" ht="12.75">
      <c r="A603" s="62"/>
      <c r="B603" s="62"/>
      <c r="C603" s="62"/>
      <c r="D603" s="62"/>
      <c r="E603" s="64"/>
      <c r="F603" s="65"/>
      <c r="G603" s="66"/>
    </row>
    <row r="604" spans="1:7" ht="12.75">
      <c r="A604" s="62"/>
      <c r="B604" s="62"/>
      <c r="C604" s="62"/>
      <c r="D604" s="62"/>
      <c r="E604" s="64"/>
      <c r="F604" s="65"/>
      <c r="G604" s="66"/>
    </row>
    <row r="605" spans="1:7" ht="12.75">
      <c r="A605" s="62"/>
      <c r="B605" s="62"/>
      <c r="C605" s="62"/>
      <c r="D605" s="62"/>
      <c r="E605" s="64"/>
      <c r="F605" s="65"/>
      <c r="G605" s="66"/>
    </row>
    <row r="606" spans="1:7" ht="12.75">
      <c r="A606" s="62"/>
      <c r="B606" s="62"/>
      <c r="C606" s="62"/>
      <c r="D606" s="62"/>
      <c r="E606" s="64"/>
      <c r="F606" s="65"/>
      <c r="G606" s="66"/>
    </row>
    <row r="607" spans="1:7" ht="12.75">
      <c r="A607" s="62"/>
      <c r="B607" s="62"/>
      <c r="C607" s="62"/>
      <c r="D607" s="62"/>
      <c r="E607" s="64"/>
      <c r="F607" s="65"/>
      <c r="G607" s="66"/>
    </row>
    <row r="608" spans="1:7" ht="12.75">
      <c r="A608" s="62"/>
      <c r="B608" s="62"/>
      <c r="C608" s="62"/>
      <c r="D608" s="62"/>
      <c r="E608" s="64"/>
      <c r="F608" s="65"/>
      <c r="G608" s="66"/>
    </row>
    <row r="609" spans="1:7" ht="12.75">
      <c r="A609" s="62"/>
      <c r="B609" s="62"/>
      <c r="C609" s="62"/>
      <c r="D609" s="62"/>
      <c r="E609" s="64"/>
      <c r="F609" s="65"/>
      <c r="G609" s="66"/>
    </row>
    <row r="610" spans="1:7" ht="12.75">
      <c r="A610" s="62"/>
      <c r="B610" s="62"/>
      <c r="C610" s="62"/>
      <c r="D610" s="62"/>
      <c r="E610" s="64"/>
      <c r="F610" s="65"/>
      <c r="G610" s="66"/>
    </row>
    <row r="611" spans="1:7" ht="12.75">
      <c r="A611" s="62"/>
      <c r="B611" s="62"/>
      <c r="C611" s="62"/>
      <c r="D611" s="62"/>
      <c r="E611" s="64"/>
      <c r="F611" s="65"/>
      <c r="G611" s="66"/>
    </row>
    <row r="612" spans="1:7" ht="12.75">
      <c r="A612" s="62"/>
      <c r="B612" s="62"/>
      <c r="C612" s="62"/>
      <c r="D612" s="62"/>
      <c r="E612" s="64"/>
      <c r="F612" s="65"/>
      <c r="G612" s="66"/>
    </row>
    <row r="613" spans="1:7" ht="12.75">
      <c r="A613" s="62"/>
      <c r="B613" s="62"/>
      <c r="C613" s="62"/>
      <c r="D613" s="62"/>
      <c r="E613" s="64"/>
      <c r="F613" s="65"/>
      <c r="G613" s="66"/>
    </row>
    <row r="614" spans="1:7" ht="12.75">
      <c r="A614" s="62"/>
      <c r="B614" s="62"/>
      <c r="C614" s="62"/>
      <c r="D614" s="62"/>
      <c r="E614" s="64"/>
      <c r="F614" s="65"/>
      <c r="G614" s="66"/>
    </row>
    <row r="615" spans="1:7" ht="12.75">
      <c r="A615" s="62"/>
      <c r="B615" s="62"/>
      <c r="C615" s="62"/>
      <c r="D615" s="62"/>
      <c r="E615" s="64"/>
      <c r="F615" s="65"/>
      <c r="G615" s="66"/>
    </row>
    <row r="616" spans="1:7" ht="12.75">
      <c r="A616" s="62"/>
      <c r="B616" s="62"/>
      <c r="C616" s="62"/>
      <c r="D616" s="62"/>
      <c r="E616" s="64"/>
      <c r="F616" s="65"/>
      <c r="G616" s="66"/>
    </row>
    <row r="617" spans="1:7" ht="12.75">
      <c r="A617" s="62"/>
      <c r="B617" s="62"/>
      <c r="C617" s="62"/>
      <c r="D617" s="62"/>
      <c r="E617" s="64"/>
      <c r="F617" s="65"/>
      <c r="G617" s="66"/>
    </row>
    <row r="618" spans="1:7" ht="12.75">
      <c r="A618" s="62"/>
      <c r="B618" s="62"/>
      <c r="C618" s="62"/>
      <c r="D618" s="62"/>
      <c r="E618" s="64"/>
      <c r="F618" s="65"/>
      <c r="G618" s="66"/>
    </row>
    <row r="619" spans="1:7" ht="12.75">
      <c r="A619" s="62"/>
      <c r="B619" s="62"/>
      <c r="C619" s="62"/>
      <c r="D619" s="62"/>
      <c r="E619" s="64"/>
      <c r="F619" s="65"/>
      <c r="G619" s="66"/>
    </row>
    <row r="620" spans="1:7" ht="12.75">
      <c r="A620" s="62"/>
      <c r="B620" s="62"/>
      <c r="C620" s="62"/>
      <c r="D620" s="62"/>
      <c r="E620" s="64"/>
      <c r="F620" s="65"/>
      <c r="G620" s="66"/>
    </row>
    <row r="621" spans="1:7" ht="12.75">
      <c r="A621" s="62"/>
      <c r="B621" s="62"/>
      <c r="C621" s="62"/>
      <c r="D621" s="62"/>
      <c r="E621" s="64"/>
      <c r="F621" s="65"/>
      <c r="G621" s="66"/>
    </row>
    <row r="622" spans="1:7" ht="12.75">
      <c r="A622" s="62"/>
      <c r="B622" s="62"/>
      <c r="C622" s="62"/>
      <c r="D622" s="62"/>
      <c r="E622" s="64"/>
      <c r="F622" s="65"/>
      <c r="G622" s="66"/>
    </row>
    <row r="623" spans="1:7" ht="12.75">
      <c r="A623" s="62"/>
      <c r="B623" s="62"/>
      <c r="C623" s="62"/>
      <c r="D623" s="62"/>
      <c r="E623" s="64"/>
      <c r="F623" s="65"/>
      <c r="G623" s="66"/>
    </row>
    <row r="624" spans="1:7" ht="12.75">
      <c r="A624" s="62"/>
      <c r="B624" s="62"/>
      <c r="C624" s="62"/>
      <c r="D624" s="62"/>
      <c r="E624" s="64"/>
      <c r="F624" s="65"/>
      <c r="G624" s="66"/>
    </row>
    <row r="625" spans="1:7" ht="12.75">
      <c r="A625" s="62"/>
      <c r="B625" s="62"/>
      <c r="C625" s="62"/>
      <c r="D625" s="62"/>
      <c r="E625" s="64"/>
      <c r="F625" s="65"/>
      <c r="G625" s="66"/>
    </row>
    <row r="626" spans="1:7" ht="12.75">
      <c r="A626" s="62"/>
      <c r="B626" s="62"/>
      <c r="C626" s="62"/>
      <c r="D626" s="62"/>
      <c r="E626" s="64"/>
      <c r="F626" s="65"/>
      <c r="G626" s="66"/>
    </row>
    <row r="627" spans="1:7" ht="12.75">
      <c r="A627" s="62"/>
      <c r="B627" s="62"/>
      <c r="C627" s="62"/>
      <c r="D627" s="62"/>
      <c r="E627" s="64"/>
      <c r="F627" s="65"/>
      <c r="G627" s="66"/>
    </row>
    <row r="628" spans="1:7" ht="12.75">
      <c r="A628" s="62"/>
      <c r="B628" s="62"/>
      <c r="C628" s="62"/>
      <c r="D628" s="62"/>
      <c r="E628" s="64"/>
      <c r="F628" s="65"/>
      <c r="G628" s="66"/>
    </row>
    <row r="629" spans="1:7" ht="12.75">
      <c r="A629" s="62"/>
      <c r="B629" s="62"/>
      <c r="C629" s="62"/>
      <c r="D629" s="62"/>
      <c r="E629" s="64"/>
      <c r="F629" s="65"/>
      <c r="G629" s="66"/>
    </row>
    <row r="630" spans="1:7" ht="12.75">
      <c r="A630" s="62"/>
      <c r="B630" s="62"/>
      <c r="C630" s="62"/>
      <c r="D630" s="62"/>
      <c r="E630" s="64"/>
      <c r="F630" s="65"/>
      <c r="G630" s="66"/>
    </row>
    <row r="631" spans="1:7" ht="12.75">
      <c r="A631" s="62"/>
      <c r="B631" s="62"/>
      <c r="C631" s="62"/>
      <c r="D631" s="62"/>
      <c r="E631" s="64"/>
      <c r="F631" s="65"/>
      <c r="G631" s="66"/>
    </row>
    <row r="632" spans="1:7" ht="12.75">
      <c r="A632" s="62"/>
      <c r="B632" s="62"/>
      <c r="C632" s="62"/>
      <c r="D632" s="62"/>
      <c r="E632" s="64"/>
      <c r="F632" s="65"/>
      <c r="G632" s="66"/>
    </row>
    <row r="633" spans="1:7" ht="12.75">
      <c r="A633" s="62"/>
      <c r="B633" s="62"/>
      <c r="C633" s="62"/>
      <c r="D633" s="62"/>
      <c r="E633" s="64"/>
      <c r="F633" s="65"/>
      <c r="G633" s="66"/>
    </row>
    <row r="634" spans="1:7" ht="12.75">
      <c r="A634" s="62"/>
      <c r="B634" s="62"/>
      <c r="C634" s="62"/>
      <c r="D634" s="62"/>
      <c r="E634" s="64"/>
      <c r="F634" s="65"/>
      <c r="G634" s="66"/>
    </row>
    <row r="635" spans="1:7" ht="12.75">
      <c r="A635" s="62"/>
      <c r="B635" s="62"/>
      <c r="C635" s="62"/>
      <c r="D635" s="62"/>
      <c r="E635" s="64"/>
      <c r="F635" s="65"/>
      <c r="G635" s="66"/>
    </row>
    <row r="636" spans="1:7" ht="12.75">
      <c r="A636" s="62"/>
      <c r="B636" s="62"/>
      <c r="C636" s="62"/>
      <c r="D636" s="62"/>
      <c r="E636" s="64"/>
      <c r="F636" s="65"/>
      <c r="G636" s="66"/>
    </row>
    <row r="637" spans="1:7" ht="12.75">
      <c r="A637" s="62"/>
      <c r="B637" s="62"/>
      <c r="C637" s="62"/>
      <c r="D637" s="62"/>
      <c r="E637" s="64"/>
      <c r="F637" s="65"/>
      <c r="G637" s="66"/>
    </row>
    <row r="638" spans="1:7" ht="12.75">
      <c r="A638" s="62"/>
      <c r="B638" s="62"/>
      <c r="C638" s="62"/>
      <c r="D638" s="62"/>
      <c r="E638" s="64"/>
      <c r="F638" s="65"/>
      <c r="G638" s="66"/>
    </row>
    <row r="639" spans="1:7" ht="12.75">
      <c r="A639" s="62"/>
      <c r="B639" s="62"/>
      <c r="C639" s="62"/>
      <c r="D639" s="62"/>
      <c r="E639" s="64"/>
      <c r="F639" s="65"/>
      <c r="G639" s="66"/>
    </row>
    <row r="640" spans="1:7" ht="12.75">
      <c r="A640" s="62"/>
      <c r="B640" s="62"/>
      <c r="C640" s="62"/>
      <c r="D640" s="62"/>
      <c r="E640" s="64"/>
      <c r="F640" s="65"/>
      <c r="G640" s="66"/>
    </row>
    <row r="641" spans="1:7" ht="12.75">
      <c r="A641" s="62"/>
      <c r="B641" s="62"/>
      <c r="C641" s="62"/>
      <c r="D641" s="62"/>
      <c r="E641" s="64"/>
      <c r="F641" s="65"/>
      <c r="G641" s="66"/>
    </row>
    <row r="642" spans="1:7" ht="12.75">
      <c r="A642" s="62"/>
      <c r="B642" s="62"/>
      <c r="C642" s="62"/>
      <c r="D642" s="62"/>
      <c r="E642" s="64"/>
      <c r="F642" s="65"/>
      <c r="G642" s="66"/>
    </row>
    <row r="643" spans="1:7" ht="12.75">
      <c r="A643" s="62"/>
      <c r="B643" s="62"/>
      <c r="C643" s="62"/>
      <c r="D643" s="62"/>
      <c r="E643" s="64"/>
      <c r="F643" s="65"/>
      <c r="G643" s="66"/>
    </row>
    <row r="644" spans="1:7" ht="12.75">
      <c r="A644" s="62"/>
      <c r="B644" s="62"/>
      <c r="C644" s="62"/>
      <c r="D644" s="62"/>
      <c r="E644" s="64"/>
      <c r="F644" s="65"/>
      <c r="G644" s="66"/>
    </row>
    <row r="645" spans="1:7" ht="12.75">
      <c r="A645" s="62"/>
      <c r="B645" s="62"/>
      <c r="C645" s="62"/>
      <c r="D645" s="62"/>
      <c r="E645" s="64"/>
      <c r="F645" s="65"/>
      <c r="G645" s="66"/>
    </row>
    <row r="646" spans="1:7" ht="12.75">
      <c r="A646" s="62"/>
      <c r="B646" s="62"/>
      <c r="C646" s="62"/>
      <c r="D646" s="62"/>
      <c r="E646" s="64"/>
      <c r="F646" s="65"/>
      <c r="G646" s="66"/>
    </row>
    <row r="647" spans="1:7" ht="12.75">
      <c r="A647" s="62"/>
      <c r="B647" s="62"/>
      <c r="C647" s="62"/>
      <c r="D647" s="62"/>
      <c r="E647" s="64"/>
      <c r="F647" s="65"/>
      <c r="G647" s="66"/>
    </row>
    <row r="648" spans="1:7" ht="12.75">
      <c r="A648" s="62"/>
      <c r="B648" s="62"/>
      <c r="C648" s="62"/>
      <c r="D648" s="62"/>
      <c r="E648" s="64"/>
      <c r="F648" s="65"/>
      <c r="G648" s="66"/>
    </row>
    <row r="649" spans="1:7" ht="12.75">
      <c r="A649" s="62"/>
      <c r="B649" s="62"/>
      <c r="C649" s="62"/>
      <c r="D649" s="62"/>
      <c r="E649" s="64"/>
      <c r="F649" s="65"/>
      <c r="G649" s="66"/>
    </row>
    <row r="650" spans="1:7" ht="12.75">
      <c r="A650" s="62"/>
      <c r="B650" s="62"/>
      <c r="C650" s="62"/>
      <c r="D650" s="62"/>
      <c r="E650" s="64"/>
      <c r="F650" s="65"/>
      <c r="G650" s="66"/>
    </row>
    <row r="651" spans="1:7" ht="12.75">
      <c r="A651" s="62"/>
      <c r="B651" s="62"/>
      <c r="C651" s="62"/>
      <c r="D651" s="62"/>
      <c r="E651" s="64"/>
      <c r="F651" s="65"/>
      <c r="G651" s="66"/>
    </row>
    <row r="652" spans="1:7" ht="12.75">
      <c r="A652" s="62"/>
      <c r="B652" s="62"/>
      <c r="C652" s="62"/>
      <c r="D652" s="62"/>
      <c r="E652" s="64"/>
      <c r="F652" s="65"/>
      <c r="G652" s="66"/>
    </row>
    <row r="653" spans="1:7" ht="12.75">
      <c r="A653" s="62"/>
      <c r="B653" s="62"/>
      <c r="C653" s="62"/>
      <c r="D653" s="62"/>
      <c r="E653" s="64"/>
      <c r="F653" s="65"/>
      <c r="G653" s="66"/>
    </row>
    <row r="654" spans="1:7" ht="12.75">
      <c r="A654" s="62"/>
      <c r="B654" s="62"/>
      <c r="C654" s="62"/>
      <c r="D654" s="62"/>
      <c r="E654" s="64"/>
      <c r="F654" s="65"/>
      <c r="G654" s="66"/>
    </row>
    <row r="655" spans="1:7" ht="12.75">
      <c r="A655" s="62"/>
      <c r="B655" s="62"/>
      <c r="C655" s="62"/>
      <c r="D655" s="62"/>
      <c r="E655" s="64"/>
      <c r="F655" s="65"/>
      <c r="G655" s="66"/>
    </row>
    <row r="656" spans="1:7" ht="12.75">
      <c r="A656" s="62"/>
      <c r="B656" s="62"/>
      <c r="C656" s="62"/>
      <c r="D656" s="62"/>
      <c r="E656" s="64"/>
      <c r="F656" s="65"/>
      <c r="G656" s="66"/>
    </row>
    <row r="657" spans="1:7" ht="12.75">
      <c r="A657" s="62"/>
      <c r="B657" s="62"/>
      <c r="C657" s="62"/>
      <c r="D657" s="62"/>
      <c r="E657" s="64"/>
      <c r="F657" s="65"/>
      <c r="G657" s="66"/>
    </row>
    <row r="658" spans="1:7" ht="12.75">
      <c r="A658" s="62"/>
      <c r="B658" s="62"/>
      <c r="C658" s="62"/>
      <c r="D658" s="62"/>
      <c r="E658" s="64"/>
      <c r="F658" s="65"/>
      <c r="G658" s="66"/>
    </row>
    <row r="659" spans="1:7" ht="12.75">
      <c r="A659" s="62"/>
      <c r="B659" s="62"/>
      <c r="C659" s="62"/>
      <c r="D659" s="62"/>
      <c r="E659" s="64"/>
      <c r="F659" s="65"/>
      <c r="G659" s="66"/>
    </row>
    <row r="660" spans="1:7" ht="12.75">
      <c r="A660" s="62"/>
      <c r="B660" s="62"/>
      <c r="C660" s="62"/>
      <c r="D660" s="62"/>
      <c r="E660" s="64"/>
      <c r="F660" s="65"/>
      <c r="G660" s="66"/>
    </row>
    <row r="661" spans="1:7" ht="12.75">
      <c r="A661" s="62"/>
      <c r="B661" s="62"/>
      <c r="C661" s="62"/>
      <c r="D661" s="62"/>
      <c r="E661" s="64"/>
      <c r="F661" s="65"/>
      <c r="G661" s="66"/>
    </row>
    <row r="662" spans="1:7" ht="12.75">
      <c r="A662" s="62"/>
      <c r="B662" s="62"/>
      <c r="C662" s="62"/>
      <c r="D662" s="62"/>
      <c r="E662" s="64"/>
      <c r="F662" s="65"/>
      <c r="G662" s="66"/>
    </row>
    <row r="663" spans="1:7" ht="12.75">
      <c r="A663" s="62"/>
      <c r="B663" s="62"/>
      <c r="C663" s="62"/>
      <c r="D663" s="62"/>
      <c r="E663" s="64"/>
      <c r="F663" s="65"/>
      <c r="G663" s="66"/>
    </row>
    <row r="664" spans="1:7" ht="12.75">
      <c r="A664" s="62"/>
      <c r="B664" s="62"/>
      <c r="C664" s="62"/>
      <c r="D664" s="62"/>
      <c r="E664" s="64"/>
      <c r="F664" s="65"/>
      <c r="G664" s="66"/>
    </row>
    <row r="665" spans="1:7" ht="12.75">
      <c r="A665" s="62"/>
      <c r="B665" s="62"/>
      <c r="C665" s="62"/>
      <c r="D665" s="62"/>
      <c r="E665" s="64"/>
      <c r="F665" s="65"/>
      <c r="G665" s="66"/>
    </row>
    <row r="666" spans="1:7" ht="12.75">
      <c r="A666" s="62"/>
      <c r="B666" s="62"/>
      <c r="C666" s="62"/>
      <c r="D666" s="62"/>
      <c r="E666" s="64"/>
      <c r="F666" s="65"/>
      <c r="G666" s="66"/>
    </row>
    <row r="667" spans="1:7" ht="12.75">
      <c r="A667" s="62"/>
      <c r="B667" s="62"/>
      <c r="C667" s="62"/>
      <c r="D667" s="62"/>
      <c r="E667" s="64"/>
      <c r="F667" s="65"/>
      <c r="G667" s="66"/>
    </row>
    <row r="668" spans="1:7" ht="12.75">
      <c r="A668" s="62"/>
      <c r="B668" s="62"/>
      <c r="C668" s="62"/>
      <c r="D668" s="62"/>
      <c r="E668" s="64"/>
      <c r="F668" s="65"/>
      <c r="G668" s="66"/>
    </row>
    <row r="669" spans="1:7" ht="12.75">
      <c r="A669" s="62"/>
      <c r="B669" s="62"/>
      <c r="C669" s="62"/>
      <c r="D669" s="62"/>
      <c r="E669" s="64"/>
      <c r="F669" s="65"/>
      <c r="G669" s="66"/>
    </row>
    <row r="670" spans="1:7" ht="12.75">
      <c r="A670" s="62"/>
      <c r="B670" s="62"/>
      <c r="C670" s="62"/>
      <c r="D670" s="62"/>
      <c r="E670" s="64"/>
      <c r="F670" s="65"/>
      <c r="G670" s="66"/>
    </row>
    <row r="671" spans="1:7" ht="12.75">
      <c r="A671" s="62"/>
      <c r="B671" s="62"/>
      <c r="C671" s="62"/>
      <c r="D671" s="62"/>
      <c r="E671" s="64"/>
      <c r="F671" s="65"/>
      <c r="G671" s="66"/>
    </row>
    <row r="672" spans="1:7" ht="12.75">
      <c r="A672" s="62"/>
      <c r="B672" s="62"/>
      <c r="C672" s="62"/>
      <c r="D672" s="62"/>
      <c r="E672" s="64"/>
      <c r="F672" s="65"/>
      <c r="G672" s="66"/>
    </row>
    <row r="673" spans="1:7" ht="12.75">
      <c r="A673" s="62"/>
      <c r="B673" s="62"/>
      <c r="C673" s="62"/>
      <c r="D673" s="62"/>
      <c r="E673" s="64"/>
      <c r="F673" s="65"/>
      <c r="G673" s="66"/>
    </row>
    <row r="674" spans="1:7" ht="12.75">
      <c r="A674" s="62"/>
      <c r="B674" s="62"/>
      <c r="C674" s="62"/>
      <c r="D674" s="62"/>
      <c r="E674" s="64"/>
      <c r="F674" s="65"/>
      <c r="G674" s="66"/>
    </row>
    <row r="675" spans="1:7" ht="12.75">
      <c r="A675" s="62"/>
      <c r="B675" s="62"/>
      <c r="C675" s="62"/>
      <c r="D675" s="62"/>
      <c r="E675" s="64"/>
      <c r="F675" s="65"/>
      <c r="G675" s="66"/>
    </row>
    <row r="676" spans="1:7" ht="12.75">
      <c r="A676" s="62"/>
      <c r="B676" s="62"/>
      <c r="C676" s="62"/>
      <c r="D676" s="62"/>
      <c r="E676" s="64"/>
      <c r="F676" s="65"/>
      <c r="G676" s="66"/>
    </row>
    <row r="677" spans="1:7" ht="12.75">
      <c r="A677" s="62"/>
      <c r="B677" s="62"/>
      <c r="C677" s="62"/>
      <c r="D677" s="62"/>
      <c r="E677" s="64"/>
      <c r="F677" s="65"/>
      <c r="G677" s="66"/>
    </row>
    <row r="678" spans="1:7" ht="12.75">
      <c r="A678" s="62"/>
      <c r="B678" s="62"/>
      <c r="C678" s="62"/>
      <c r="D678" s="62"/>
      <c r="E678" s="64"/>
      <c r="F678" s="65"/>
      <c r="G678" s="66"/>
    </row>
    <row r="679" spans="1:7" ht="12.75">
      <c r="A679" s="62"/>
      <c r="B679" s="62"/>
      <c r="C679" s="62"/>
      <c r="D679" s="62"/>
      <c r="E679" s="64"/>
      <c r="F679" s="65"/>
      <c r="G679" s="66"/>
    </row>
    <row r="680" spans="1:7" ht="12.75">
      <c r="A680" s="62"/>
      <c r="B680" s="62"/>
      <c r="C680" s="62"/>
      <c r="D680" s="62"/>
      <c r="E680" s="64"/>
      <c r="F680" s="65"/>
      <c r="G680" s="66"/>
    </row>
    <row r="681" spans="1:7" ht="12.75">
      <c r="A681" s="62"/>
      <c r="B681" s="62"/>
      <c r="C681" s="62"/>
      <c r="D681" s="62"/>
      <c r="E681" s="64"/>
      <c r="F681" s="65"/>
      <c r="G681" s="66"/>
    </row>
    <row r="682" spans="1:7" ht="12.75">
      <c r="A682" s="62"/>
      <c r="B682" s="62"/>
      <c r="C682" s="62"/>
      <c r="D682" s="62"/>
      <c r="E682" s="64"/>
      <c r="F682" s="65"/>
      <c r="G682" s="66"/>
    </row>
    <row r="683" spans="1:7" ht="12.75">
      <c r="A683" s="62"/>
      <c r="B683" s="62"/>
      <c r="C683" s="62"/>
      <c r="D683" s="62"/>
      <c r="E683" s="64"/>
      <c r="F683" s="65"/>
      <c r="G683" s="66"/>
    </row>
    <row r="684" spans="1:7" ht="12.75">
      <c r="A684" s="62"/>
      <c r="B684" s="62"/>
      <c r="C684" s="62"/>
      <c r="D684" s="62"/>
      <c r="E684" s="64"/>
      <c r="F684" s="65"/>
      <c r="G684" s="66"/>
    </row>
    <row r="685" spans="1:7" ht="12.75">
      <c r="A685" s="62"/>
      <c r="B685" s="62"/>
      <c r="C685" s="62"/>
      <c r="D685" s="62"/>
      <c r="E685" s="64"/>
      <c r="F685" s="65"/>
      <c r="G685" s="66"/>
    </row>
    <row r="686" spans="1:7" ht="12.75">
      <c r="A686" s="62"/>
      <c r="B686" s="62"/>
      <c r="C686" s="62"/>
      <c r="D686" s="62"/>
      <c r="E686" s="64"/>
      <c r="F686" s="65"/>
      <c r="G686" s="66"/>
    </row>
    <row r="687" spans="1:7" ht="12.75">
      <c r="A687" s="62"/>
      <c r="B687" s="62"/>
      <c r="C687" s="62"/>
      <c r="D687" s="62"/>
      <c r="E687" s="64"/>
      <c r="F687" s="65"/>
      <c r="G687" s="66"/>
    </row>
    <row r="688" spans="1:7" ht="12.75">
      <c r="A688" s="62"/>
      <c r="B688" s="62"/>
      <c r="C688" s="62"/>
      <c r="D688" s="62"/>
      <c r="E688" s="64"/>
      <c r="F688" s="65"/>
      <c r="G688" s="66"/>
    </row>
    <row r="689" spans="1:7" ht="12.75">
      <c r="A689" s="62"/>
      <c r="B689" s="62"/>
      <c r="C689" s="62"/>
      <c r="D689" s="62"/>
      <c r="E689" s="64"/>
      <c r="F689" s="65"/>
      <c r="G689" s="66"/>
    </row>
    <row r="690" spans="1:7" ht="12.75">
      <c r="A690" s="62"/>
      <c r="B690" s="62"/>
      <c r="C690" s="62"/>
      <c r="D690" s="62"/>
      <c r="E690" s="64"/>
      <c r="F690" s="65"/>
      <c r="G690" s="66"/>
    </row>
    <row r="691" spans="1:7" ht="12.75">
      <c r="A691" s="62"/>
      <c r="B691" s="62"/>
      <c r="C691" s="62"/>
      <c r="D691" s="62"/>
      <c r="E691" s="64"/>
      <c r="F691" s="65"/>
      <c r="G691" s="66"/>
    </row>
    <row r="692" spans="1:7" ht="12.75">
      <c r="A692" s="62"/>
      <c r="B692" s="62"/>
      <c r="C692" s="62"/>
      <c r="D692" s="62"/>
      <c r="E692" s="64"/>
      <c r="F692" s="65"/>
      <c r="G692" s="66"/>
    </row>
    <row r="693" spans="1:7" ht="12.75">
      <c r="A693" s="62"/>
      <c r="B693" s="62"/>
      <c r="C693" s="62"/>
      <c r="D693" s="62"/>
      <c r="E693" s="64"/>
      <c r="F693" s="65"/>
      <c r="G693" s="66"/>
    </row>
    <row r="694" spans="1:7" ht="12.75">
      <c r="A694" s="62"/>
      <c r="B694" s="62"/>
      <c r="C694" s="62"/>
      <c r="D694" s="62"/>
      <c r="E694" s="64"/>
      <c r="F694" s="65"/>
      <c r="G694" s="66"/>
    </row>
    <row r="695" spans="1:7" ht="12.75">
      <c r="A695" s="62"/>
      <c r="B695" s="62"/>
      <c r="C695" s="62"/>
      <c r="D695" s="62"/>
      <c r="E695" s="64"/>
      <c r="F695" s="65"/>
      <c r="G695" s="66"/>
    </row>
    <row r="696" spans="1:7" ht="12.75">
      <c r="A696" s="62"/>
      <c r="B696" s="62"/>
      <c r="C696" s="62"/>
      <c r="D696" s="62"/>
      <c r="E696" s="64"/>
      <c r="F696" s="65"/>
      <c r="G696" s="66"/>
    </row>
    <row r="697" spans="1:7" ht="12.75">
      <c r="A697" s="62"/>
      <c r="B697" s="62"/>
      <c r="C697" s="62"/>
      <c r="D697" s="62"/>
      <c r="E697" s="64"/>
      <c r="F697" s="65"/>
      <c r="G697" s="66"/>
    </row>
    <row r="698" spans="1:7" ht="12.75">
      <c r="A698" s="62"/>
      <c r="B698" s="62"/>
      <c r="C698" s="62"/>
      <c r="D698" s="62"/>
      <c r="E698" s="64"/>
      <c r="F698" s="65"/>
      <c r="G698" s="66"/>
    </row>
    <row r="699" spans="1:7" ht="12.75">
      <c r="A699" s="62"/>
      <c r="B699" s="62"/>
      <c r="C699" s="62"/>
      <c r="D699" s="62"/>
      <c r="E699" s="64"/>
      <c r="F699" s="65"/>
      <c r="G699" s="66"/>
    </row>
    <row r="700" spans="1:7" ht="12.75">
      <c r="A700" s="62"/>
      <c r="B700" s="62"/>
      <c r="C700" s="62"/>
      <c r="D700" s="62"/>
      <c r="E700" s="64"/>
      <c r="F700" s="65"/>
      <c r="G700" s="66"/>
    </row>
    <row r="701" spans="1:7" ht="12.75">
      <c r="A701" s="62"/>
      <c r="B701" s="62"/>
      <c r="C701" s="62"/>
      <c r="D701" s="62"/>
      <c r="E701" s="64"/>
      <c r="F701" s="65"/>
      <c r="G701" s="66"/>
    </row>
    <row r="702" spans="1:7" ht="12.75">
      <c r="A702" s="62"/>
      <c r="B702" s="62"/>
      <c r="C702" s="62"/>
      <c r="D702" s="62"/>
      <c r="E702" s="64"/>
      <c r="F702" s="65"/>
      <c r="G702" s="66"/>
    </row>
    <row r="703" spans="1:7" ht="12.75">
      <c r="A703" s="62"/>
      <c r="B703" s="62"/>
      <c r="C703" s="62"/>
      <c r="D703" s="62"/>
      <c r="E703" s="64"/>
      <c r="F703" s="65"/>
      <c r="G703" s="66"/>
    </row>
    <row r="704" spans="1:7" ht="12.75">
      <c r="A704" s="62"/>
      <c r="B704" s="62"/>
      <c r="C704" s="62"/>
      <c r="D704" s="62"/>
      <c r="E704" s="64"/>
      <c r="F704" s="65"/>
      <c r="G704" s="66"/>
    </row>
    <row r="705" spans="1:7" ht="12.75">
      <c r="A705" s="62"/>
      <c r="B705" s="62"/>
      <c r="C705" s="62"/>
      <c r="D705" s="62"/>
      <c r="E705" s="64"/>
      <c r="F705" s="65"/>
      <c r="G705" s="66"/>
    </row>
    <row r="706" spans="1:7" ht="12.75">
      <c r="A706" s="62"/>
      <c r="B706" s="62"/>
      <c r="C706" s="62"/>
      <c r="D706" s="62"/>
      <c r="E706" s="64"/>
      <c r="F706" s="65"/>
      <c r="G706" s="66"/>
    </row>
    <row r="707" spans="1:7" ht="12.75">
      <c r="A707" s="62"/>
      <c r="B707" s="62"/>
      <c r="C707" s="62"/>
      <c r="D707" s="62"/>
      <c r="E707" s="64"/>
      <c r="F707" s="65"/>
      <c r="G707" s="66"/>
    </row>
    <row r="708" spans="1:7" ht="12.75">
      <c r="A708" s="62"/>
      <c r="B708" s="62"/>
      <c r="C708" s="62"/>
      <c r="D708" s="62"/>
      <c r="E708" s="64"/>
      <c r="F708" s="65"/>
      <c r="G708" s="66"/>
    </row>
    <row r="709" spans="1:7" ht="12.75">
      <c r="A709" s="62"/>
      <c r="B709" s="62"/>
      <c r="C709" s="62"/>
      <c r="D709" s="62"/>
      <c r="E709" s="64"/>
      <c r="F709" s="65"/>
      <c r="G709" s="66"/>
    </row>
    <row r="710" spans="1:7" ht="12.75">
      <c r="A710" s="62"/>
      <c r="B710" s="62"/>
      <c r="C710" s="62"/>
      <c r="D710" s="62"/>
      <c r="E710" s="64"/>
      <c r="F710" s="65"/>
      <c r="G710" s="66"/>
    </row>
    <row r="711" spans="1:7" ht="12.75">
      <c r="A711" s="62"/>
      <c r="B711" s="62"/>
      <c r="C711" s="62"/>
      <c r="D711" s="62"/>
      <c r="E711" s="64"/>
      <c r="F711" s="65"/>
      <c r="G711" s="66"/>
    </row>
    <row r="712" spans="1:7" ht="12.75">
      <c r="A712" s="62"/>
      <c r="B712" s="62"/>
      <c r="C712" s="62"/>
      <c r="D712" s="62"/>
      <c r="E712" s="64"/>
      <c r="F712" s="65"/>
      <c r="G712" s="66"/>
    </row>
    <row r="713" spans="1:7" ht="12.75">
      <c r="A713" s="62"/>
      <c r="B713" s="62"/>
      <c r="C713" s="62"/>
      <c r="D713" s="62"/>
      <c r="E713" s="64"/>
      <c r="F713" s="65"/>
      <c r="G713" s="66"/>
    </row>
    <row r="714" spans="1:7" ht="12.75">
      <c r="A714" s="62"/>
      <c r="B714" s="62"/>
      <c r="C714" s="62"/>
      <c r="D714" s="62"/>
      <c r="E714" s="64"/>
      <c r="F714" s="65"/>
      <c r="G714" s="66"/>
    </row>
    <row r="715" spans="1:7" ht="12.75">
      <c r="A715" s="62"/>
      <c r="B715" s="62"/>
      <c r="C715" s="62"/>
      <c r="D715" s="62"/>
      <c r="E715" s="64"/>
      <c r="F715" s="65"/>
      <c r="G715" s="66"/>
    </row>
    <row r="716" spans="1:7" ht="12.75">
      <c r="A716" s="62"/>
      <c r="B716" s="62"/>
      <c r="C716" s="62"/>
      <c r="D716" s="62"/>
      <c r="E716" s="64"/>
      <c r="F716" s="65"/>
      <c r="G716" s="66"/>
    </row>
    <row r="717" spans="1:7" ht="12.75">
      <c r="A717" s="62"/>
      <c r="B717" s="62"/>
      <c r="C717" s="62"/>
      <c r="D717" s="62"/>
      <c r="E717" s="64"/>
      <c r="F717" s="65"/>
      <c r="G717" s="66"/>
    </row>
    <row r="718" spans="1:7" ht="12.75">
      <c r="A718" s="62"/>
      <c r="B718" s="62"/>
      <c r="C718" s="62"/>
      <c r="D718" s="62"/>
      <c r="E718" s="64"/>
      <c r="F718" s="65"/>
      <c r="G718" s="66"/>
    </row>
    <row r="719" spans="1:7" ht="12.75">
      <c r="A719" s="62"/>
      <c r="B719" s="62"/>
      <c r="C719" s="62"/>
      <c r="D719" s="62"/>
      <c r="E719" s="64"/>
      <c r="F719" s="65"/>
      <c r="G719" s="66"/>
    </row>
    <row r="720" spans="1:7" ht="12.75">
      <c r="A720" s="62"/>
      <c r="B720" s="62"/>
      <c r="C720" s="62"/>
      <c r="D720" s="62"/>
      <c r="E720" s="64"/>
      <c r="F720" s="65"/>
      <c r="G720" s="66"/>
    </row>
    <row r="721" spans="1:7" ht="12.75">
      <c r="A721" s="62"/>
      <c r="B721" s="62"/>
      <c r="C721" s="62"/>
      <c r="D721" s="62"/>
      <c r="E721" s="64"/>
      <c r="F721" s="65"/>
      <c r="G721" s="66"/>
    </row>
    <row r="722" spans="1:7" ht="12.75">
      <c r="A722" s="62"/>
      <c r="B722" s="62"/>
      <c r="C722" s="62"/>
      <c r="D722" s="62"/>
      <c r="E722" s="64"/>
      <c r="F722" s="65"/>
      <c r="G722" s="66"/>
    </row>
    <row r="723" spans="1:7" ht="12.75">
      <c r="A723" s="62"/>
      <c r="B723" s="62"/>
      <c r="C723" s="62"/>
      <c r="D723" s="62"/>
      <c r="E723" s="64"/>
      <c r="F723" s="65"/>
      <c r="G723" s="66"/>
    </row>
    <row r="724" spans="1:7" ht="12.75">
      <c r="A724" s="62"/>
      <c r="B724" s="62"/>
      <c r="C724" s="62"/>
      <c r="D724" s="62"/>
      <c r="E724" s="64"/>
      <c r="F724" s="65"/>
      <c r="G724" s="66"/>
    </row>
    <row r="725" spans="1:7" ht="12.75">
      <c r="A725" s="62"/>
      <c r="B725" s="62"/>
      <c r="C725" s="62"/>
      <c r="D725" s="62"/>
      <c r="E725" s="64"/>
      <c r="F725" s="65"/>
      <c r="G725" s="66"/>
    </row>
    <row r="726" spans="1:7" ht="12.75">
      <c r="A726" s="62"/>
      <c r="B726" s="62"/>
      <c r="C726" s="62"/>
      <c r="D726" s="62"/>
      <c r="E726" s="64"/>
      <c r="F726" s="65"/>
      <c r="G726" s="66"/>
    </row>
    <row r="727" spans="1:7" ht="12.75">
      <c r="A727" s="62"/>
      <c r="B727" s="62"/>
      <c r="C727" s="62"/>
      <c r="D727" s="62"/>
      <c r="E727" s="64"/>
      <c r="F727" s="65"/>
      <c r="G727" s="66"/>
    </row>
    <row r="728" spans="1:7" ht="12.75">
      <c r="A728" s="62"/>
      <c r="B728" s="62"/>
      <c r="C728" s="62"/>
      <c r="D728" s="62"/>
      <c r="E728" s="64"/>
      <c r="F728" s="65"/>
      <c r="G728" s="66"/>
    </row>
    <row r="729" spans="1:7" ht="12.75">
      <c r="A729" s="62"/>
      <c r="B729" s="62"/>
      <c r="C729" s="62"/>
      <c r="D729" s="62"/>
      <c r="E729" s="64"/>
      <c r="F729" s="65"/>
      <c r="G729" s="66"/>
    </row>
    <row r="730" spans="1:7" ht="12.75">
      <c r="A730" s="62"/>
      <c r="B730" s="62"/>
      <c r="C730" s="62"/>
      <c r="D730" s="62"/>
      <c r="E730" s="64"/>
      <c r="F730" s="65"/>
      <c r="G730" s="66"/>
    </row>
    <row r="731" spans="1:7" ht="12.75">
      <c r="A731" s="62"/>
      <c r="B731" s="62"/>
      <c r="C731" s="62"/>
      <c r="D731" s="62"/>
      <c r="E731" s="64"/>
      <c r="F731" s="65"/>
      <c r="G731" s="66"/>
    </row>
    <row r="732" spans="1:7" ht="12.75">
      <c r="A732" s="62"/>
      <c r="B732" s="62"/>
      <c r="C732" s="62"/>
      <c r="D732" s="62"/>
      <c r="E732" s="64"/>
      <c r="F732" s="65"/>
      <c r="G732" s="66"/>
    </row>
    <row r="733" spans="1:7" ht="12.75">
      <c r="A733" s="62"/>
      <c r="B733" s="62"/>
      <c r="C733" s="62"/>
      <c r="D733" s="62"/>
      <c r="E733" s="64"/>
      <c r="F733" s="65"/>
      <c r="G733" s="66"/>
    </row>
    <row r="734" spans="1:7" ht="12.75">
      <c r="A734" s="62"/>
      <c r="B734" s="62"/>
      <c r="C734" s="62"/>
      <c r="D734" s="62"/>
      <c r="E734" s="64"/>
      <c r="F734" s="65"/>
      <c r="G734" s="66"/>
    </row>
    <row r="735" spans="1:7" ht="12.75">
      <c r="A735" s="62"/>
      <c r="B735" s="62"/>
      <c r="C735" s="62"/>
      <c r="D735" s="62"/>
      <c r="E735" s="64"/>
      <c r="F735" s="65"/>
      <c r="G735" s="66"/>
    </row>
    <row r="736" spans="1:7" ht="12.75">
      <c r="A736" s="62"/>
      <c r="B736" s="62"/>
      <c r="C736" s="62"/>
      <c r="D736" s="62"/>
      <c r="E736" s="64"/>
      <c r="F736" s="65"/>
      <c r="G736" s="66"/>
    </row>
    <row r="737" spans="1:7" ht="12.75">
      <c r="A737" s="62"/>
      <c r="B737" s="62"/>
      <c r="C737" s="62"/>
      <c r="D737" s="62"/>
      <c r="E737" s="64"/>
      <c r="F737" s="65"/>
      <c r="G737" s="66"/>
    </row>
    <row r="738" spans="1:7" ht="12.75">
      <c r="A738" s="62"/>
      <c r="B738" s="62"/>
      <c r="C738" s="62"/>
      <c r="D738" s="62"/>
      <c r="E738" s="64"/>
      <c r="F738" s="65"/>
      <c r="G738" s="66"/>
    </row>
    <row r="739" spans="1:7" ht="12.75">
      <c r="A739" s="62"/>
      <c r="B739" s="62"/>
      <c r="C739" s="62"/>
      <c r="D739" s="62"/>
      <c r="E739" s="64"/>
      <c r="F739" s="65"/>
      <c r="G739" s="66"/>
    </row>
    <row r="740" spans="1:7" ht="12.75">
      <c r="A740" s="62"/>
      <c r="B740" s="62"/>
      <c r="C740" s="62"/>
      <c r="D740" s="62"/>
      <c r="E740" s="64"/>
      <c r="F740" s="65"/>
      <c r="G740" s="66"/>
    </row>
    <row r="741" spans="1:7" ht="12.75">
      <c r="A741" s="62"/>
      <c r="B741" s="62"/>
      <c r="C741" s="62"/>
      <c r="D741" s="62"/>
      <c r="E741" s="64"/>
      <c r="F741" s="65"/>
      <c r="G741" s="66"/>
    </row>
    <row r="742" spans="1:7" ht="12.75">
      <c r="A742" s="62"/>
      <c r="B742" s="62"/>
      <c r="C742" s="62"/>
      <c r="D742" s="62"/>
      <c r="E742" s="64"/>
      <c r="F742" s="65"/>
      <c r="G742" s="66"/>
    </row>
    <row r="743" spans="1:7" ht="12.75">
      <c r="A743" s="62"/>
      <c r="B743" s="62"/>
      <c r="C743" s="62"/>
      <c r="D743" s="62"/>
      <c r="E743" s="64"/>
      <c r="F743" s="65"/>
      <c r="G743" s="66"/>
    </row>
    <row r="744" spans="1:7" ht="12.75">
      <c r="A744" s="62"/>
      <c r="B744" s="62"/>
      <c r="C744" s="62"/>
      <c r="D744" s="62"/>
      <c r="E744" s="64"/>
      <c r="F744" s="65"/>
      <c r="G744" s="66"/>
    </row>
    <row r="745" spans="1:7" ht="12.75">
      <c r="A745" s="62"/>
      <c r="B745" s="62"/>
      <c r="C745" s="62"/>
      <c r="D745" s="62"/>
      <c r="E745" s="64"/>
      <c r="F745" s="65"/>
      <c r="G745" s="66"/>
    </row>
    <row r="746" spans="1:7" ht="12.75">
      <c r="A746" s="62"/>
      <c r="B746" s="62"/>
      <c r="C746" s="62"/>
      <c r="D746" s="62"/>
      <c r="E746" s="64"/>
      <c r="F746" s="65"/>
      <c r="G746" s="66"/>
    </row>
    <row r="747" spans="1:7" ht="12.75">
      <c r="A747" s="62"/>
      <c r="B747" s="62"/>
      <c r="C747" s="62"/>
      <c r="D747" s="62"/>
      <c r="E747" s="64"/>
      <c r="F747" s="65"/>
      <c r="G747" s="66"/>
    </row>
    <row r="748" spans="1:7" ht="12.75">
      <c r="A748" s="62"/>
      <c r="B748" s="62"/>
      <c r="C748" s="62"/>
      <c r="D748" s="62"/>
      <c r="E748" s="64"/>
      <c r="F748" s="65"/>
      <c r="G748" s="66"/>
    </row>
    <row r="749" spans="1:7" ht="12.75">
      <c r="A749" s="62"/>
      <c r="B749" s="62"/>
      <c r="C749" s="62"/>
      <c r="D749" s="62"/>
      <c r="E749" s="64"/>
      <c r="F749" s="65"/>
      <c r="G749" s="66"/>
    </row>
    <row r="750" spans="1:7" ht="12.75">
      <c r="A750" s="62"/>
      <c r="B750" s="62"/>
      <c r="C750" s="62"/>
      <c r="D750" s="62"/>
      <c r="E750" s="64"/>
      <c r="F750" s="65"/>
      <c r="G750" s="66"/>
    </row>
    <row r="751" spans="1:7" ht="12.75">
      <c r="A751" s="62"/>
      <c r="B751" s="62"/>
      <c r="C751" s="62"/>
      <c r="D751" s="62"/>
      <c r="E751" s="64"/>
      <c r="F751" s="65"/>
      <c r="G751" s="66"/>
    </row>
    <row r="752" spans="1:7" ht="12.75">
      <c r="A752" s="62"/>
      <c r="B752" s="62"/>
      <c r="C752" s="62"/>
      <c r="D752" s="62"/>
      <c r="E752" s="64"/>
      <c r="F752" s="65"/>
      <c r="G752" s="66"/>
    </row>
    <row r="753" spans="1:7" ht="12.75">
      <c r="A753" s="62"/>
      <c r="B753" s="62"/>
      <c r="C753" s="62"/>
      <c r="D753" s="62"/>
      <c r="E753" s="64"/>
      <c r="F753" s="65"/>
      <c r="G753" s="66"/>
    </row>
    <row r="754" spans="1:7" ht="12.75">
      <c r="A754" s="62"/>
      <c r="B754" s="62"/>
      <c r="C754" s="62"/>
      <c r="D754" s="62"/>
      <c r="E754" s="64"/>
      <c r="F754" s="65"/>
      <c r="G754" s="66"/>
    </row>
    <row r="755" spans="1:7" ht="12.75">
      <c r="A755" s="62"/>
      <c r="B755" s="62"/>
      <c r="C755" s="62"/>
      <c r="D755" s="62"/>
      <c r="E755" s="64"/>
      <c r="F755" s="65"/>
      <c r="G755" s="66"/>
    </row>
    <row r="756" spans="1:7" ht="12.75">
      <c r="A756" s="62"/>
      <c r="B756" s="62"/>
      <c r="C756" s="62"/>
      <c r="D756" s="62"/>
      <c r="E756" s="64"/>
      <c r="F756" s="65"/>
      <c r="G756" s="66"/>
    </row>
    <row r="757" spans="1:7" ht="12.75">
      <c r="A757" s="62"/>
      <c r="B757" s="62"/>
      <c r="C757" s="62"/>
      <c r="D757" s="62"/>
      <c r="E757" s="64"/>
      <c r="F757" s="65"/>
      <c r="G757" s="66"/>
    </row>
    <row r="758" spans="1:7" ht="12.75">
      <c r="A758" s="62"/>
      <c r="B758" s="62"/>
      <c r="C758" s="62"/>
      <c r="D758" s="62"/>
      <c r="E758" s="64"/>
      <c r="F758" s="65"/>
      <c r="G758" s="66"/>
    </row>
    <row r="759" spans="1:7" ht="12.75">
      <c r="A759" s="62"/>
      <c r="B759" s="62"/>
      <c r="C759" s="62"/>
      <c r="D759" s="62"/>
      <c r="E759" s="64"/>
      <c r="F759" s="65"/>
      <c r="G759" s="66"/>
    </row>
    <row r="760" spans="1:7" ht="12.75">
      <c r="A760" s="62"/>
      <c r="B760" s="62"/>
      <c r="C760" s="62"/>
      <c r="D760" s="62"/>
      <c r="E760" s="64"/>
      <c r="F760" s="65"/>
      <c r="G760" s="66"/>
    </row>
    <row r="761" spans="1:7" ht="12.75">
      <c r="A761" s="62"/>
      <c r="B761" s="62"/>
      <c r="C761" s="62"/>
      <c r="D761" s="62"/>
      <c r="E761" s="64"/>
      <c r="F761" s="65"/>
      <c r="G761" s="66"/>
    </row>
    <row r="762" spans="1:7" ht="12.75">
      <c r="A762" s="62"/>
      <c r="B762" s="62"/>
      <c r="C762" s="62"/>
      <c r="D762" s="62"/>
      <c r="E762" s="64"/>
      <c r="F762" s="65"/>
      <c r="G762" s="66"/>
    </row>
    <row r="763" spans="1:7" ht="12.75">
      <c r="A763" s="62"/>
      <c r="B763" s="62"/>
      <c r="C763" s="62"/>
      <c r="D763" s="62"/>
      <c r="E763" s="64"/>
      <c r="F763" s="65"/>
      <c r="G763" s="66"/>
    </row>
    <row r="764" spans="1:7" ht="12.75">
      <c r="A764" s="62"/>
      <c r="B764" s="62"/>
      <c r="C764" s="62"/>
      <c r="D764" s="62"/>
      <c r="E764" s="64"/>
      <c r="F764" s="65"/>
      <c r="G764" s="66"/>
    </row>
    <row r="765" spans="1:7" ht="12.75">
      <c r="A765" s="62"/>
      <c r="B765" s="62"/>
      <c r="C765" s="62"/>
      <c r="D765" s="62"/>
      <c r="E765" s="64"/>
      <c r="F765" s="65"/>
      <c r="G765" s="66"/>
    </row>
    <row r="766" spans="1:7" ht="12.75">
      <c r="A766" s="62"/>
      <c r="B766" s="62"/>
      <c r="C766" s="62"/>
      <c r="D766" s="62"/>
      <c r="E766" s="64"/>
      <c r="F766" s="65"/>
      <c r="G766" s="66"/>
    </row>
    <row r="767" spans="1:7" ht="12.75">
      <c r="A767" s="62"/>
      <c r="B767" s="62"/>
      <c r="C767" s="62"/>
      <c r="D767" s="62"/>
      <c r="E767" s="64"/>
      <c r="F767" s="65"/>
      <c r="G767" s="66"/>
    </row>
    <row r="768" spans="1:7" ht="12.75">
      <c r="A768" s="62"/>
      <c r="B768" s="62"/>
      <c r="C768" s="62"/>
      <c r="D768" s="62"/>
      <c r="E768" s="64"/>
      <c r="F768" s="65"/>
      <c r="G768" s="66"/>
    </row>
    <row r="769" spans="1:7" ht="12.75">
      <c r="A769" s="62"/>
      <c r="B769" s="62"/>
      <c r="C769" s="62"/>
      <c r="D769" s="62"/>
      <c r="E769" s="64"/>
      <c r="F769" s="65"/>
      <c r="G769" s="66"/>
    </row>
    <row r="770" spans="1:7" ht="12.75">
      <c r="A770" s="62"/>
      <c r="B770" s="62"/>
      <c r="C770" s="62"/>
      <c r="D770" s="62"/>
      <c r="E770" s="64"/>
      <c r="F770" s="65"/>
      <c r="G770" s="66"/>
    </row>
    <row r="771" spans="1:7" ht="12.75">
      <c r="A771" s="62"/>
      <c r="B771" s="62"/>
      <c r="C771" s="62"/>
      <c r="D771" s="62"/>
      <c r="E771" s="64"/>
      <c r="F771" s="65"/>
      <c r="G771" s="66"/>
    </row>
    <row r="772" spans="1:7" ht="12.75">
      <c r="A772" s="62"/>
      <c r="B772" s="62"/>
      <c r="C772" s="62"/>
      <c r="D772" s="62"/>
      <c r="E772" s="64"/>
      <c r="F772" s="65"/>
      <c r="G772" s="66"/>
    </row>
    <row r="773" spans="1:7" ht="12.75">
      <c r="A773" s="62"/>
      <c r="B773" s="62"/>
      <c r="C773" s="62"/>
      <c r="D773" s="62"/>
      <c r="E773" s="64"/>
      <c r="F773" s="65"/>
      <c r="G773" s="66"/>
    </row>
    <row r="774" spans="1:7" ht="12.75">
      <c r="A774" s="62"/>
      <c r="B774" s="62"/>
      <c r="C774" s="62"/>
      <c r="D774" s="62"/>
      <c r="E774" s="64"/>
      <c r="F774" s="65"/>
      <c r="G774" s="66"/>
    </row>
    <row r="775" spans="1:7" ht="12.75">
      <c r="A775" s="62"/>
      <c r="B775" s="62"/>
      <c r="C775" s="62"/>
      <c r="D775" s="62"/>
      <c r="E775" s="64"/>
      <c r="F775" s="65"/>
      <c r="G775" s="66"/>
    </row>
    <row r="776" spans="1:7" ht="12.75">
      <c r="A776" s="62"/>
      <c r="B776" s="62"/>
      <c r="C776" s="62"/>
      <c r="D776" s="62"/>
      <c r="E776" s="64"/>
      <c r="F776" s="65"/>
      <c r="G776" s="66"/>
    </row>
    <row r="777" spans="1:7" ht="12.75">
      <c r="A777" s="62"/>
      <c r="B777" s="62"/>
      <c r="C777" s="62"/>
      <c r="D777" s="62"/>
      <c r="E777" s="64"/>
      <c r="F777" s="65"/>
      <c r="G777" s="66"/>
    </row>
    <row r="778" spans="1:7" ht="12.75">
      <c r="A778" s="62"/>
      <c r="B778" s="62"/>
      <c r="C778" s="62"/>
      <c r="D778" s="62"/>
      <c r="E778" s="64"/>
      <c r="F778" s="65"/>
      <c r="G778" s="66"/>
    </row>
    <row r="779" spans="1:7" ht="12.75">
      <c r="A779" s="62"/>
      <c r="B779" s="62"/>
      <c r="C779" s="62"/>
      <c r="D779" s="62"/>
      <c r="E779" s="64"/>
      <c r="F779" s="65"/>
      <c r="G779" s="66"/>
    </row>
    <row r="780" spans="1:7" ht="12.75">
      <c r="A780" s="62"/>
      <c r="B780" s="62"/>
      <c r="C780" s="62"/>
      <c r="D780" s="62"/>
      <c r="E780" s="64"/>
      <c r="F780" s="65"/>
      <c r="G780" s="66"/>
    </row>
    <row r="781" spans="1:7" ht="12.75">
      <c r="A781" s="62"/>
      <c r="B781" s="62"/>
      <c r="C781" s="62"/>
      <c r="D781" s="62"/>
      <c r="E781" s="64"/>
      <c r="F781" s="65"/>
      <c r="G781" s="66"/>
    </row>
    <row r="782" spans="1:7" ht="12.75">
      <c r="A782" s="62"/>
      <c r="B782" s="62"/>
      <c r="C782" s="62"/>
      <c r="D782" s="62"/>
      <c r="E782" s="64"/>
      <c r="F782" s="65"/>
      <c r="G782" s="66"/>
    </row>
    <row r="783" spans="1:7" ht="12.75">
      <c r="A783" s="62"/>
      <c r="B783" s="62"/>
      <c r="C783" s="62"/>
      <c r="D783" s="62"/>
      <c r="E783" s="64"/>
      <c r="F783" s="65"/>
      <c r="G783" s="66"/>
    </row>
    <row r="784" spans="1:7" ht="12.75">
      <c r="A784" s="62"/>
      <c r="B784" s="62"/>
      <c r="C784" s="62"/>
      <c r="D784" s="62"/>
      <c r="E784" s="64"/>
      <c r="F784" s="65"/>
      <c r="G784" s="66"/>
    </row>
    <row r="785" spans="1:7" ht="12.75">
      <c r="A785" s="62"/>
      <c r="B785" s="62"/>
      <c r="C785" s="62"/>
      <c r="D785" s="62"/>
      <c r="E785" s="64"/>
      <c r="F785" s="65"/>
      <c r="G785" s="66"/>
    </row>
    <row r="786" spans="1:7" ht="12.75">
      <c r="A786" s="62"/>
      <c r="B786" s="62"/>
      <c r="C786" s="62"/>
      <c r="D786" s="62"/>
      <c r="E786" s="64"/>
      <c r="F786" s="65"/>
      <c r="G786" s="66"/>
    </row>
    <row r="787" spans="1:7" ht="12.75">
      <c r="A787" s="62"/>
      <c r="B787" s="62"/>
      <c r="C787" s="62"/>
      <c r="D787" s="62"/>
      <c r="E787" s="64"/>
      <c r="F787" s="65"/>
      <c r="G787" s="66"/>
    </row>
    <row r="788" spans="1:7" ht="12.75">
      <c r="A788" s="62"/>
      <c r="B788" s="62"/>
      <c r="C788" s="62"/>
      <c r="D788" s="62"/>
      <c r="E788" s="64"/>
      <c r="F788" s="65"/>
      <c r="G788" s="66"/>
    </row>
    <row r="789" spans="1:7" ht="12.75">
      <c r="A789" s="62"/>
      <c r="B789" s="62"/>
      <c r="C789" s="62"/>
      <c r="D789" s="62"/>
      <c r="E789" s="64"/>
      <c r="F789" s="65"/>
      <c r="G789" s="66"/>
    </row>
    <row r="790" spans="1:7" ht="12.75">
      <c r="A790" s="62"/>
      <c r="B790" s="62"/>
      <c r="C790" s="62"/>
      <c r="D790" s="62"/>
      <c r="E790" s="64"/>
      <c r="F790" s="65"/>
      <c r="G790" s="66"/>
    </row>
    <row r="791" spans="1:7" ht="12.75">
      <c r="A791" s="62"/>
      <c r="B791" s="62"/>
      <c r="C791" s="62"/>
      <c r="D791" s="62"/>
      <c r="E791" s="64"/>
      <c r="F791" s="65"/>
      <c r="G791" s="66"/>
    </row>
    <row r="792" spans="1:7" ht="12.75">
      <c r="A792" s="62"/>
      <c r="B792" s="62"/>
      <c r="C792" s="62"/>
      <c r="D792" s="62"/>
      <c r="E792" s="64"/>
      <c r="F792" s="65"/>
      <c r="G792" s="66"/>
    </row>
    <row r="793" spans="1:7" ht="12.75">
      <c r="A793" s="62"/>
      <c r="B793" s="62"/>
      <c r="C793" s="62"/>
      <c r="D793" s="62"/>
      <c r="E793" s="64"/>
      <c r="F793" s="65"/>
      <c r="G793" s="66"/>
    </row>
    <row r="794" spans="1:7" ht="12.75">
      <c r="A794" s="62"/>
      <c r="B794" s="62"/>
      <c r="C794" s="62"/>
      <c r="D794" s="62"/>
      <c r="E794" s="64"/>
      <c r="F794" s="65"/>
      <c r="G794" s="66"/>
    </row>
    <row r="795" spans="1:7" ht="12.75">
      <c r="A795" s="62"/>
      <c r="B795" s="62"/>
      <c r="C795" s="62"/>
      <c r="D795" s="62"/>
      <c r="E795" s="64"/>
      <c r="F795" s="65"/>
      <c r="G795" s="66"/>
    </row>
    <row r="796" spans="1:7" ht="12.75">
      <c r="A796" s="62"/>
      <c r="B796" s="62"/>
      <c r="C796" s="62"/>
      <c r="D796" s="62"/>
      <c r="E796" s="64"/>
      <c r="F796" s="65"/>
      <c r="G796" s="66"/>
    </row>
    <row r="797" spans="1:7" ht="12.75">
      <c r="A797" s="62"/>
      <c r="B797" s="62"/>
      <c r="C797" s="62"/>
      <c r="D797" s="62"/>
      <c r="E797" s="64"/>
      <c r="F797" s="65"/>
      <c r="G797" s="66"/>
    </row>
    <row r="798" spans="1:7" ht="12.75">
      <c r="A798" s="62"/>
      <c r="B798" s="62"/>
      <c r="C798" s="62"/>
      <c r="D798" s="62"/>
      <c r="E798" s="64"/>
      <c r="F798" s="65"/>
      <c r="G798" s="66"/>
    </row>
    <row r="799" spans="1:7" ht="12.75">
      <c r="A799" s="62"/>
      <c r="B799" s="62"/>
      <c r="C799" s="62"/>
      <c r="D799" s="62"/>
      <c r="E799" s="64"/>
      <c r="F799" s="65"/>
      <c r="G799" s="66"/>
    </row>
    <row r="800" spans="1:7" ht="12.75">
      <c r="A800" s="62"/>
      <c r="B800" s="62"/>
      <c r="C800" s="62"/>
      <c r="D800" s="62"/>
      <c r="E800" s="64"/>
      <c r="F800" s="65"/>
      <c r="G800" s="66"/>
    </row>
    <row r="801" spans="1:7" ht="12.75">
      <c r="A801" s="62"/>
      <c r="B801" s="62"/>
      <c r="C801" s="62"/>
      <c r="D801" s="62"/>
      <c r="E801" s="64"/>
      <c r="F801" s="65"/>
      <c r="G801" s="66"/>
    </row>
    <row r="802" spans="1:7" ht="12.75">
      <c r="A802" s="62"/>
      <c r="B802" s="62"/>
      <c r="C802" s="62"/>
      <c r="D802" s="62"/>
      <c r="E802" s="64"/>
      <c r="F802" s="65"/>
      <c r="G802" s="66"/>
    </row>
    <row r="803" spans="1:7" ht="12.75">
      <c r="A803" s="62"/>
      <c r="B803" s="62"/>
      <c r="C803" s="62"/>
      <c r="D803" s="62"/>
      <c r="E803" s="64"/>
      <c r="F803" s="65"/>
      <c r="G803" s="66"/>
    </row>
    <row r="804" spans="1:7" ht="12.75">
      <c r="A804" s="62"/>
      <c r="B804" s="62"/>
      <c r="C804" s="62"/>
      <c r="D804" s="62"/>
      <c r="E804" s="64"/>
      <c r="F804" s="65"/>
      <c r="G804" s="66"/>
    </row>
    <row r="805" spans="1:7" ht="12.75">
      <c r="A805" s="62"/>
      <c r="B805" s="62"/>
      <c r="C805" s="62"/>
      <c r="D805" s="62"/>
      <c r="E805" s="64"/>
      <c r="F805" s="65"/>
      <c r="G805" s="66"/>
    </row>
    <row r="806" spans="1:7" ht="12.75">
      <c r="A806" s="62"/>
      <c r="B806" s="62"/>
      <c r="C806" s="62"/>
      <c r="D806" s="62"/>
      <c r="E806" s="64"/>
      <c r="F806" s="65"/>
      <c r="G806" s="66"/>
    </row>
    <row r="807" spans="1:7" ht="12.75">
      <c r="A807" s="62"/>
      <c r="B807" s="62"/>
      <c r="C807" s="62"/>
      <c r="D807" s="62"/>
      <c r="E807" s="64"/>
      <c r="F807" s="65"/>
      <c r="G807" s="66"/>
    </row>
    <row r="808" spans="1:7" ht="12.75">
      <c r="A808" s="62"/>
      <c r="B808" s="62"/>
      <c r="C808" s="62"/>
      <c r="D808" s="62"/>
      <c r="E808" s="64"/>
      <c r="F808" s="65"/>
      <c r="G808" s="66"/>
    </row>
    <row r="809" spans="1:7" ht="12.75">
      <c r="A809" s="62"/>
      <c r="B809" s="62"/>
      <c r="C809" s="62"/>
      <c r="D809" s="62"/>
      <c r="E809" s="64"/>
      <c r="F809" s="65"/>
      <c r="G809" s="66"/>
    </row>
    <row r="810" spans="1:7" ht="12.75">
      <c r="A810" s="62"/>
      <c r="B810" s="62"/>
      <c r="C810" s="62"/>
      <c r="D810" s="62"/>
      <c r="E810" s="64"/>
      <c r="F810" s="65"/>
      <c r="G810" s="66"/>
    </row>
    <row r="811" spans="1:7" ht="12.75">
      <c r="A811" s="62"/>
      <c r="B811" s="62"/>
      <c r="C811" s="62"/>
      <c r="D811" s="62"/>
      <c r="E811" s="64"/>
      <c r="F811" s="65"/>
      <c r="G811" s="66"/>
    </row>
    <row r="812" spans="1:7" ht="12.75">
      <c r="A812" s="62"/>
      <c r="B812" s="62"/>
      <c r="C812" s="62"/>
      <c r="D812" s="62"/>
      <c r="E812" s="64"/>
      <c r="F812" s="65"/>
      <c r="G812" s="66"/>
    </row>
    <row r="813" spans="1:7" ht="12.75">
      <c r="A813" s="62"/>
      <c r="B813" s="62"/>
      <c r="C813" s="62"/>
      <c r="D813" s="62"/>
      <c r="E813" s="64"/>
      <c r="F813" s="65"/>
      <c r="G813" s="66"/>
    </row>
    <row r="814" spans="1:7" ht="12.75">
      <c r="A814" s="62"/>
      <c r="B814" s="62"/>
      <c r="C814" s="62"/>
      <c r="D814" s="62"/>
      <c r="E814" s="64"/>
      <c r="F814" s="65"/>
      <c r="G814" s="66"/>
    </row>
    <row r="815" spans="1:7" ht="12.75">
      <c r="A815" s="62"/>
      <c r="B815" s="62"/>
      <c r="C815" s="62"/>
      <c r="D815" s="62"/>
      <c r="E815" s="64"/>
      <c r="F815" s="65"/>
      <c r="G815" s="66"/>
    </row>
    <row r="816" spans="1:7" ht="12.75">
      <c r="A816" s="62"/>
      <c r="B816" s="62"/>
      <c r="C816" s="62"/>
      <c r="D816" s="62"/>
      <c r="E816" s="64"/>
      <c r="F816" s="65"/>
      <c r="G816" s="66"/>
    </row>
    <row r="817" spans="1:7" ht="12.75">
      <c r="A817" s="62"/>
      <c r="B817" s="62"/>
      <c r="C817" s="62"/>
      <c r="D817" s="62"/>
      <c r="E817" s="64"/>
      <c r="F817" s="65"/>
      <c r="G817" s="66"/>
    </row>
    <row r="818" spans="1:7" ht="12.75">
      <c r="A818" s="62"/>
      <c r="B818" s="62"/>
      <c r="C818" s="62"/>
      <c r="D818" s="62"/>
      <c r="E818" s="64"/>
      <c r="F818" s="65"/>
      <c r="G818" s="66"/>
    </row>
    <row r="819" spans="1:7" ht="12.75">
      <c r="A819" s="62"/>
      <c r="B819" s="62"/>
      <c r="C819" s="62"/>
      <c r="D819" s="62"/>
      <c r="E819" s="64"/>
      <c r="F819" s="65"/>
      <c r="G819" s="66"/>
    </row>
    <row r="820" spans="1:7" ht="12.75">
      <c r="A820" s="62"/>
      <c r="B820" s="62"/>
      <c r="C820" s="62"/>
      <c r="D820" s="62"/>
      <c r="E820" s="64"/>
      <c r="F820" s="65"/>
      <c r="G820" s="66"/>
    </row>
    <row r="821" spans="1:7" ht="12.75">
      <c r="A821" s="62"/>
      <c r="B821" s="62"/>
      <c r="C821" s="62"/>
      <c r="D821" s="62"/>
      <c r="E821" s="64"/>
      <c r="F821" s="65"/>
      <c r="G821" s="66"/>
    </row>
    <row r="822" spans="1:7" ht="12.75">
      <c r="A822" s="62"/>
      <c r="B822" s="62"/>
      <c r="C822" s="62"/>
      <c r="D822" s="62"/>
      <c r="E822" s="64"/>
      <c r="F822" s="65"/>
      <c r="G822" s="66"/>
    </row>
    <row r="823" spans="1:7" ht="12.75">
      <c r="A823" s="62"/>
      <c r="B823" s="62"/>
      <c r="C823" s="62"/>
      <c r="D823" s="62"/>
      <c r="E823" s="64"/>
      <c r="F823" s="65"/>
      <c r="G823" s="66"/>
    </row>
    <row r="824" spans="1:7" ht="12.75">
      <c r="A824" s="62"/>
      <c r="B824" s="62"/>
      <c r="C824" s="62"/>
      <c r="D824" s="62"/>
      <c r="E824" s="64"/>
      <c r="F824" s="65"/>
      <c r="G824" s="66"/>
    </row>
    <row r="825" spans="1:7" ht="12.75">
      <c r="A825" s="62"/>
      <c r="B825" s="62"/>
      <c r="C825" s="62"/>
      <c r="D825" s="62"/>
      <c r="E825" s="64"/>
      <c r="F825" s="65"/>
      <c r="G825" s="66"/>
    </row>
    <row r="826" spans="1:7" ht="12.75">
      <c r="A826" s="62"/>
      <c r="B826" s="62"/>
      <c r="C826" s="62"/>
      <c r="D826" s="62"/>
      <c r="E826" s="64"/>
      <c r="F826" s="65"/>
      <c r="G826" s="66"/>
    </row>
    <row r="827" spans="1:7" ht="12.75">
      <c r="A827" s="62"/>
      <c r="B827" s="62"/>
      <c r="C827" s="62"/>
      <c r="D827" s="62"/>
      <c r="E827" s="64"/>
      <c r="F827" s="65"/>
      <c r="G827" s="66"/>
    </row>
    <row r="828" spans="1:7" ht="12.75">
      <c r="A828" s="62"/>
      <c r="B828" s="62"/>
      <c r="C828" s="62"/>
      <c r="D828" s="62"/>
      <c r="E828" s="64"/>
      <c r="F828" s="65"/>
      <c r="G828" s="66"/>
    </row>
    <row r="829" spans="1:7" ht="12.75">
      <c r="A829" s="62"/>
      <c r="B829" s="62"/>
      <c r="C829" s="62"/>
      <c r="D829" s="62"/>
      <c r="E829" s="64"/>
      <c r="F829" s="65"/>
      <c r="G829" s="66"/>
    </row>
    <row r="830" spans="1:7" ht="12.75">
      <c r="A830" s="62"/>
      <c r="B830" s="62"/>
      <c r="C830" s="62"/>
      <c r="D830" s="62"/>
      <c r="E830" s="64"/>
      <c r="F830" s="65"/>
      <c r="G830" s="66"/>
    </row>
    <row r="831" spans="1:7" ht="12.75">
      <c r="A831" s="62"/>
      <c r="B831" s="62"/>
      <c r="C831" s="62"/>
      <c r="D831" s="62"/>
      <c r="E831" s="64"/>
      <c r="F831" s="65"/>
      <c r="G831" s="66"/>
    </row>
    <row r="832" spans="1:7" ht="12.75">
      <c r="A832" s="62"/>
      <c r="B832" s="62"/>
      <c r="C832" s="62"/>
      <c r="D832" s="62"/>
      <c r="E832" s="64"/>
      <c r="F832" s="65"/>
      <c r="G832" s="66"/>
    </row>
    <row r="833" spans="1:7" ht="12.75">
      <c r="A833" s="62"/>
      <c r="B833" s="62"/>
      <c r="C833" s="62"/>
      <c r="D833" s="62"/>
      <c r="E833" s="64"/>
      <c r="F833" s="65"/>
      <c r="G833" s="66"/>
    </row>
    <row r="834" spans="1:7" ht="12.75">
      <c r="A834" s="62"/>
      <c r="B834" s="62"/>
      <c r="C834" s="62"/>
      <c r="D834" s="62"/>
      <c r="E834" s="64"/>
      <c r="F834" s="65"/>
      <c r="G834" s="66"/>
    </row>
    <row r="835" spans="1:7" ht="12.75">
      <c r="A835" s="62"/>
      <c r="B835" s="62"/>
      <c r="C835" s="62"/>
      <c r="D835" s="62"/>
      <c r="E835" s="64"/>
      <c r="F835" s="65"/>
      <c r="G835" s="66"/>
    </row>
    <row r="836" spans="1:7" ht="12.75">
      <c r="A836" s="62"/>
      <c r="B836" s="62"/>
      <c r="C836" s="62"/>
      <c r="D836" s="62"/>
      <c r="E836" s="64"/>
      <c r="F836" s="65"/>
      <c r="G836" s="66"/>
    </row>
    <row r="837" spans="1:7" ht="12.75">
      <c r="A837" s="62"/>
      <c r="B837" s="62"/>
      <c r="C837" s="62"/>
      <c r="D837" s="62"/>
      <c r="E837" s="64"/>
      <c r="F837" s="65"/>
      <c r="G837" s="66"/>
    </row>
    <row r="838" spans="1:7" ht="12.75">
      <c r="A838" s="62"/>
      <c r="B838" s="62"/>
      <c r="C838" s="62"/>
      <c r="D838" s="62"/>
      <c r="E838" s="64"/>
      <c r="F838" s="65"/>
      <c r="G838" s="66"/>
    </row>
    <row r="839" spans="1:7" ht="12.75">
      <c r="A839" s="62"/>
      <c r="B839" s="62"/>
      <c r="C839" s="62"/>
      <c r="D839" s="62"/>
      <c r="E839" s="64"/>
      <c r="F839" s="65"/>
      <c r="G839" s="66"/>
    </row>
    <row r="840" spans="1:7" ht="12.75">
      <c r="A840" s="62"/>
      <c r="B840" s="62"/>
      <c r="C840" s="62"/>
      <c r="D840" s="62"/>
      <c r="E840" s="64"/>
      <c r="F840" s="65"/>
      <c r="G840" s="66"/>
    </row>
    <row r="841" spans="1:7" ht="12.75">
      <c r="A841" s="62"/>
      <c r="B841" s="62"/>
      <c r="C841" s="62"/>
      <c r="D841" s="62"/>
      <c r="E841" s="64"/>
      <c r="F841" s="65"/>
      <c r="G841" s="66"/>
    </row>
    <row r="842" spans="1:7" ht="12.75">
      <c r="A842" s="62"/>
      <c r="B842" s="62"/>
      <c r="C842" s="62"/>
      <c r="D842" s="62"/>
      <c r="E842" s="64"/>
      <c r="F842" s="65"/>
      <c r="G842" s="66"/>
    </row>
    <row r="843" spans="1:7" ht="12.75">
      <c r="A843" s="62"/>
      <c r="B843" s="62"/>
      <c r="C843" s="62"/>
      <c r="D843" s="62"/>
      <c r="E843" s="64"/>
      <c r="F843" s="65"/>
      <c r="G843" s="66"/>
    </row>
    <row r="844" spans="1:7" ht="12.75">
      <c r="A844" s="62"/>
      <c r="B844" s="62"/>
      <c r="C844" s="62"/>
      <c r="D844" s="62"/>
      <c r="E844" s="64"/>
      <c r="F844" s="65"/>
      <c r="G844" s="66"/>
    </row>
    <row r="845" spans="1:7" ht="12.75">
      <c r="A845" s="62"/>
      <c r="B845" s="62"/>
      <c r="C845" s="62"/>
      <c r="D845" s="62"/>
      <c r="E845" s="64"/>
      <c r="F845" s="65"/>
      <c r="G845" s="66"/>
    </row>
    <row r="846" spans="1:7" ht="12.75">
      <c r="A846" s="62"/>
      <c r="B846" s="62"/>
      <c r="C846" s="62"/>
      <c r="D846" s="62"/>
      <c r="E846" s="64"/>
      <c r="F846" s="65"/>
      <c r="G846" s="66"/>
    </row>
    <row r="847" spans="1:7" ht="12.75">
      <c r="A847" s="62"/>
      <c r="B847" s="62"/>
      <c r="C847" s="62"/>
      <c r="D847" s="62"/>
      <c r="E847" s="64"/>
      <c r="F847" s="65"/>
      <c r="G847" s="66"/>
    </row>
    <row r="848" spans="1:7" ht="12.75">
      <c r="A848" s="62"/>
      <c r="B848" s="62"/>
      <c r="C848" s="62"/>
      <c r="D848" s="62"/>
      <c r="E848" s="64"/>
      <c r="F848" s="65"/>
      <c r="G848" s="66"/>
    </row>
    <row r="849" spans="1:7" ht="12.75">
      <c r="A849" s="62"/>
      <c r="B849" s="62"/>
      <c r="C849" s="62"/>
      <c r="D849" s="62"/>
      <c r="E849" s="64"/>
      <c r="F849" s="65"/>
      <c r="G849" s="66"/>
    </row>
    <row r="850" spans="1:7" ht="12.75">
      <c r="A850" s="62"/>
      <c r="B850" s="62"/>
      <c r="C850" s="62"/>
      <c r="D850" s="62"/>
      <c r="E850" s="64"/>
      <c r="F850" s="65"/>
      <c r="G850" s="66"/>
    </row>
    <row r="851" spans="1:7" ht="12.75">
      <c r="A851" s="62"/>
      <c r="B851" s="62"/>
      <c r="C851" s="62"/>
      <c r="D851" s="62"/>
      <c r="E851" s="64"/>
      <c r="F851" s="65"/>
      <c r="G851" s="66"/>
    </row>
    <row r="852" spans="1:7" ht="12.75">
      <c r="A852" s="62"/>
      <c r="B852" s="62"/>
      <c r="C852" s="62"/>
      <c r="D852" s="62"/>
      <c r="E852" s="64"/>
      <c r="F852" s="65"/>
      <c r="G852" s="66"/>
    </row>
    <row r="853" spans="1:7" ht="12.75">
      <c r="A853" s="62"/>
      <c r="B853" s="62"/>
      <c r="C853" s="62"/>
      <c r="D853" s="62"/>
      <c r="E853" s="64"/>
      <c r="F853" s="65"/>
      <c r="G853" s="66"/>
    </row>
    <row r="854" spans="1:7" ht="12.75">
      <c r="A854" s="62"/>
      <c r="B854" s="62"/>
      <c r="C854" s="62"/>
      <c r="D854" s="62"/>
      <c r="E854" s="64"/>
      <c r="F854" s="65"/>
      <c r="G854" s="66"/>
    </row>
    <row r="855" spans="1:7" ht="12.75">
      <c r="A855" s="62"/>
      <c r="B855" s="62"/>
      <c r="C855" s="62"/>
      <c r="D855" s="62"/>
      <c r="E855" s="64"/>
      <c r="F855" s="65"/>
      <c r="G855" s="66"/>
    </row>
    <row r="856" spans="1:7" ht="12.75">
      <c r="A856" s="62"/>
      <c r="B856" s="62"/>
      <c r="C856" s="62"/>
      <c r="D856" s="62"/>
      <c r="E856" s="64"/>
      <c r="F856" s="65"/>
      <c r="G856" s="66"/>
    </row>
    <row r="857" spans="1:7" ht="12.75">
      <c r="A857" s="62"/>
      <c r="B857" s="62"/>
      <c r="C857" s="62"/>
      <c r="D857" s="62"/>
      <c r="E857" s="64"/>
      <c r="F857" s="65"/>
      <c r="G857" s="66"/>
    </row>
    <row r="858" spans="1:7" ht="12.75">
      <c r="A858" s="62"/>
      <c r="B858" s="62"/>
      <c r="C858" s="62"/>
      <c r="D858" s="62"/>
      <c r="E858" s="64"/>
      <c r="F858" s="65"/>
      <c r="G858" s="66"/>
    </row>
    <row r="859" spans="1:7" ht="12.75">
      <c r="A859" s="62"/>
      <c r="B859" s="62"/>
      <c r="C859" s="62"/>
      <c r="D859" s="62"/>
      <c r="E859" s="64"/>
      <c r="F859" s="65"/>
      <c r="G859" s="66"/>
    </row>
    <row r="860" spans="1:7" ht="12.75">
      <c r="A860" s="62"/>
      <c r="B860" s="62"/>
      <c r="C860" s="62"/>
      <c r="D860" s="62"/>
      <c r="E860" s="64"/>
      <c r="F860" s="65"/>
      <c r="G860" s="66"/>
    </row>
    <row r="861" spans="1:7" ht="12.75">
      <c r="A861" s="62"/>
      <c r="B861" s="62"/>
      <c r="C861" s="62"/>
      <c r="D861" s="62"/>
      <c r="E861" s="64"/>
      <c r="F861" s="65"/>
      <c r="G861" s="66"/>
    </row>
    <row r="862" spans="1:7" ht="12.75">
      <c r="A862" s="62"/>
      <c r="B862" s="62"/>
      <c r="C862" s="62"/>
      <c r="D862" s="62"/>
      <c r="E862" s="64"/>
      <c r="F862" s="65"/>
      <c r="G862" s="66"/>
    </row>
    <row r="863" spans="1:7" ht="12.75">
      <c r="A863" s="62"/>
      <c r="B863" s="62"/>
      <c r="C863" s="62"/>
      <c r="D863" s="62"/>
      <c r="E863" s="64"/>
      <c r="F863" s="65"/>
      <c r="G863" s="66"/>
    </row>
    <row r="864" spans="1:7" ht="12.75">
      <c r="A864" s="62"/>
      <c r="B864" s="62"/>
      <c r="C864" s="62"/>
      <c r="D864" s="62"/>
      <c r="E864" s="64"/>
      <c r="F864" s="65"/>
      <c r="G864" s="66"/>
    </row>
    <row r="865" spans="1:7" ht="12.75">
      <c r="A865" s="62"/>
      <c r="B865" s="62"/>
      <c r="C865" s="62"/>
      <c r="D865" s="62"/>
      <c r="E865" s="64"/>
      <c r="F865" s="65"/>
      <c r="G865" s="66"/>
    </row>
    <row r="866" spans="1:7" ht="12.75">
      <c r="A866" s="62"/>
      <c r="B866" s="62"/>
      <c r="C866" s="62"/>
      <c r="D866" s="62"/>
      <c r="E866" s="64"/>
      <c r="F866" s="65"/>
      <c r="G866" s="66"/>
    </row>
    <row r="867" spans="1:7" ht="12.75">
      <c r="A867" s="62"/>
      <c r="B867" s="62"/>
      <c r="C867" s="62"/>
      <c r="D867" s="62"/>
      <c r="E867" s="64"/>
      <c r="F867" s="65"/>
      <c r="G867" s="66"/>
    </row>
    <row r="868" spans="1:7" ht="12.75">
      <c r="A868" s="62"/>
      <c r="B868" s="62"/>
      <c r="C868" s="62"/>
      <c r="D868" s="62"/>
      <c r="E868" s="64"/>
      <c r="F868" s="65"/>
      <c r="G868" s="66"/>
    </row>
    <row r="869" spans="1:7" ht="12.75">
      <c r="A869" s="62"/>
      <c r="B869" s="62"/>
      <c r="C869" s="62"/>
      <c r="D869" s="62"/>
      <c r="E869" s="64"/>
      <c r="F869" s="65"/>
      <c r="G869" s="66"/>
    </row>
    <row r="870" spans="1:7" ht="12.75">
      <c r="A870" s="62"/>
      <c r="B870" s="62"/>
      <c r="C870" s="62"/>
      <c r="D870" s="62"/>
      <c r="E870" s="64"/>
      <c r="F870" s="65"/>
      <c r="G870" s="66"/>
    </row>
    <row r="871" spans="1:7" ht="12.75">
      <c r="A871" s="62"/>
      <c r="B871" s="62"/>
      <c r="C871" s="62"/>
      <c r="D871" s="62"/>
      <c r="E871" s="64"/>
      <c r="F871" s="65"/>
      <c r="G871" s="66"/>
    </row>
    <row r="872" spans="1:7" ht="12.75">
      <c r="A872" s="62"/>
      <c r="B872" s="62"/>
      <c r="C872" s="62"/>
      <c r="D872" s="62"/>
      <c r="E872" s="64"/>
      <c r="F872" s="65"/>
      <c r="G872" s="66"/>
    </row>
    <row r="873" spans="1:7" ht="12.75">
      <c r="A873" s="62"/>
      <c r="B873" s="62"/>
      <c r="C873" s="62"/>
      <c r="D873" s="62"/>
      <c r="E873" s="64"/>
      <c r="F873" s="65"/>
      <c r="G873" s="66"/>
    </row>
    <row r="874" spans="1:7" ht="12.75">
      <c r="A874" s="62"/>
      <c r="B874" s="62"/>
      <c r="C874" s="62"/>
      <c r="D874" s="62"/>
      <c r="E874" s="64"/>
      <c r="F874" s="65"/>
      <c r="G874" s="66"/>
    </row>
    <row r="875" spans="1:7" ht="12.75">
      <c r="A875" s="62"/>
      <c r="B875" s="62"/>
      <c r="C875" s="62"/>
      <c r="D875" s="62"/>
      <c r="E875" s="64"/>
      <c r="F875" s="65"/>
      <c r="G875" s="66"/>
    </row>
    <row r="876" spans="1:7" ht="12.75">
      <c r="A876" s="62"/>
      <c r="B876" s="62"/>
      <c r="C876" s="62"/>
      <c r="D876" s="62"/>
      <c r="E876" s="64"/>
      <c r="F876" s="65"/>
      <c r="G876" s="66"/>
    </row>
    <row r="877" spans="1:7" ht="12.75">
      <c r="A877" s="62"/>
      <c r="B877" s="62"/>
      <c r="C877" s="62"/>
      <c r="D877" s="62"/>
      <c r="E877" s="64"/>
      <c r="F877" s="65"/>
      <c r="G877" s="66"/>
    </row>
    <row r="878" spans="1:7" ht="12.75">
      <c r="A878" s="62"/>
      <c r="B878" s="62"/>
      <c r="C878" s="62"/>
      <c r="D878" s="62"/>
      <c r="E878" s="64"/>
      <c r="F878" s="65"/>
      <c r="G878" s="66"/>
    </row>
    <row r="879" spans="1:7" ht="12.75">
      <c r="A879" s="62"/>
      <c r="B879" s="62"/>
      <c r="C879" s="62"/>
      <c r="D879" s="62"/>
      <c r="E879" s="64"/>
      <c r="F879" s="65"/>
      <c r="G879" s="66"/>
    </row>
    <row r="880" spans="1:7" ht="12.75">
      <c r="A880" s="62"/>
      <c r="B880" s="62"/>
      <c r="C880" s="62"/>
      <c r="D880" s="62"/>
      <c r="E880" s="64"/>
      <c r="F880" s="65"/>
      <c r="G880" s="66"/>
    </row>
    <row r="881" spans="1:7" ht="12.75">
      <c r="A881" s="62"/>
      <c r="B881" s="62"/>
      <c r="C881" s="62"/>
      <c r="D881" s="62"/>
      <c r="E881" s="64"/>
      <c r="F881" s="65"/>
      <c r="G881" s="66"/>
    </row>
    <row r="882" spans="1:7" ht="12.75">
      <c r="A882" s="62"/>
      <c r="B882" s="62"/>
      <c r="C882" s="62"/>
      <c r="D882" s="62"/>
      <c r="E882" s="64"/>
      <c r="F882" s="65"/>
      <c r="G882" s="66"/>
    </row>
    <row r="883" spans="1:7" ht="12.75">
      <c r="A883" s="62"/>
      <c r="B883" s="62"/>
      <c r="C883" s="62"/>
      <c r="D883" s="62"/>
      <c r="E883" s="64"/>
      <c r="F883" s="65"/>
      <c r="G883" s="66"/>
    </row>
    <row r="884" spans="1:7" ht="12.75">
      <c r="A884" s="62"/>
      <c r="B884" s="62"/>
      <c r="C884" s="62"/>
      <c r="D884" s="62"/>
      <c r="E884" s="64"/>
      <c r="F884" s="65"/>
      <c r="G884" s="66"/>
    </row>
    <row r="885" spans="1:7" ht="12.75">
      <c r="A885" s="62"/>
      <c r="B885" s="62"/>
      <c r="C885" s="62"/>
      <c r="D885" s="62"/>
      <c r="E885" s="64"/>
      <c r="F885" s="65"/>
      <c r="G885" s="66"/>
    </row>
    <row r="886" spans="1:7" ht="12.75">
      <c r="A886" s="62"/>
      <c r="B886" s="62"/>
      <c r="C886" s="62"/>
      <c r="D886" s="62"/>
      <c r="E886" s="64"/>
      <c r="F886" s="65"/>
      <c r="G886" s="66"/>
    </row>
    <row r="887" spans="1:7" ht="12.75">
      <c r="A887" s="62"/>
      <c r="B887" s="62"/>
      <c r="C887" s="62"/>
      <c r="D887" s="62"/>
      <c r="E887" s="64"/>
      <c r="F887" s="65"/>
      <c r="G887" s="66"/>
    </row>
    <row r="888" spans="1:7" ht="12.75">
      <c r="A888" s="62"/>
      <c r="B888" s="62"/>
      <c r="C888" s="62"/>
      <c r="D888" s="62"/>
      <c r="E888" s="64"/>
      <c r="F888" s="65"/>
      <c r="G888" s="66"/>
    </row>
    <row r="889" spans="1:7" ht="12.75">
      <c r="A889" s="62"/>
      <c r="B889" s="62"/>
      <c r="C889" s="62"/>
      <c r="D889" s="62"/>
      <c r="E889" s="64"/>
      <c r="F889" s="65"/>
      <c r="G889" s="66"/>
    </row>
    <row r="890" spans="1:7" ht="12.75">
      <c r="A890" s="62"/>
      <c r="B890" s="62"/>
      <c r="C890" s="62"/>
      <c r="D890" s="62"/>
      <c r="E890" s="64"/>
      <c r="F890" s="65"/>
      <c r="G890" s="66"/>
    </row>
    <row r="891" spans="1:7" ht="12.75">
      <c r="A891" s="62"/>
      <c r="B891" s="62"/>
      <c r="C891" s="62"/>
      <c r="D891" s="62"/>
      <c r="E891" s="64"/>
      <c r="F891" s="65"/>
      <c r="G891" s="66"/>
    </row>
    <row r="892" spans="1:7" ht="12.75">
      <c r="A892" s="62"/>
      <c r="B892" s="62"/>
      <c r="C892" s="62"/>
      <c r="D892" s="62"/>
      <c r="E892" s="64"/>
      <c r="F892" s="65"/>
      <c r="G892" s="66"/>
    </row>
    <row r="893" spans="1:7" ht="12.75">
      <c r="A893" s="62"/>
      <c r="B893" s="62"/>
      <c r="C893" s="62"/>
      <c r="D893" s="62"/>
      <c r="E893" s="64"/>
      <c r="F893" s="65"/>
      <c r="G893" s="66"/>
    </row>
    <row r="894" spans="1:7" ht="12.75">
      <c r="A894" s="62"/>
      <c r="B894" s="62"/>
      <c r="C894" s="62"/>
      <c r="D894" s="62"/>
      <c r="E894" s="64"/>
      <c r="F894" s="65"/>
      <c r="G894" s="66"/>
    </row>
    <row r="895" spans="1:7" ht="12.75">
      <c r="A895" s="62"/>
      <c r="B895" s="62"/>
      <c r="C895" s="62"/>
      <c r="D895" s="62"/>
      <c r="E895" s="64"/>
      <c r="F895" s="65"/>
      <c r="G895" s="66"/>
    </row>
    <row r="896" spans="1:7" ht="12.75">
      <c r="A896" s="62"/>
      <c r="B896" s="62"/>
      <c r="C896" s="62"/>
      <c r="D896" s="62"/>
      <c r="E896" s="64"/>
      <c r="F896" s="65"/>
      <c r="G896" s="66"/>
    </row>
    <row r="897" spans="1:7" ht="12.75">
      <c r="A897" s="62"/>
      <c r="B897" s="62"/>
      <c r="C897" s="62"/>
      <c r="D897" s="62"/>
      <c r="E897" s="64"/>
      <c r="F897" s="65"/>
      <c r="G897" s="66"/>
    </row>
    <row r="898" spans="1:7" ht="12.75">
      <c r="A898" s="62"/>
      <c r="B898" s="62"/>
      <c r="C898" s="62"/>
      <c r="D898" s="62"/>
      <c r="E898" s="64"/>
      <c r="F898" s="65"/>
      <c r="G898" s="66"/>
    </row>
    <row r="899" spans="1:7" ht="12.75">
      <c r="A899" s="62"/>
      <c r="B899" s="62"/>
      <c r="C899" s="62"/>
      <c r="D899" s="62"/>
      <c r="E899" s="64"/>
      <c r="F899" s="65"/>
      <c r="G899" s="66"/>
    </row>
    <row r="900" spans="1:7" ht="12.75">
      <c r="A900" s="62"/>
      <c r="B900" s="62"/>
      <c r="C900" s="62"/>
      <c r="D900" s="62"/>
      <c r="E900" s="64"/>
      <c r="F900" s="65"/>
      <c r="G900" s="66"/>
    </row>
    <row r="901" spans="1:7" ht="12.75">
      <c r="A901" s="62"/>
      <c r="B901" s="62"/>
      <c r="C901" s="62"/>
      <c r="D901" s="62"/>
      <c r="E901" s="64"/>
      <c r="F901" s="65"/>
      <c r="G901" s="66"/>
    </row>
    <row r="902" spans="1:7" ht="12.75">
      <c r="A902" s="62"/>
      <c r="B902" s="62"/>
      <c r="C902" s="62"/>
      <c r="D902" s="62"/>
      <c r="E902" s="64"/>
      <c r="F902" s="65"/>
      <c r="G902" s="66"/>
    </row>
    <row r="903" spans="1:7" ht="12.75">
      <c r="A903" s="62"/>
      <c r="B903" s="62"/>
      <c r="C903" s="62"/>
      <c r="D903" s="62"/>
      <c r="E903" s="64"/>
      <c r="F903" s="65"/>
      <c r="G903" s="66"/>
    </row>
    <row r="904" spans="1:7" ht="12.75">
      <c r="A904" s="62"/>
      <c r="B904" s="62"/>
      <c r="C904" s="62"/>
      <c r="D904" s="62"/>
      <c r="E904" s="64"/>
      <c r="F904" s="65"/>
      <c r="G904" s="66"/>
    </row>
    <row r="905" spans="1:7" ht="12.75">
      <c r="A905" s="62"/>
      <c r="B905" s="62"/>
      <c r="C905" s="62"/>
      <c r="D905" s="62"/>
      <c r="E905" s="64"/>
      <c r="F905" s="65"/>
      <c r="G905" s="66"/>
    </row>
    <row r="906" spans="1:7" ht="12.75">
      <c r="A906" s="62"/>
      <c r="B906" s="62"/>
      <c r="C906" s="62"/>
      <c r="D906" s="62"/>
      <c r="E906" s="64"/>
      <c r="F906" s="65"/>
      <c r="G906" s="66"/>
    </row>
    <row r="907" spans="1:7" ht="12.75">
      <c r="A907" s="62"/>
      <c r="B907" s="62"/>
      <c r="C907" s="62"/>
      <c r="D907" s="62"/>
      <c r="E907" s="64"/>
      <c r="F907" s="65"/>
      <c r="G907" s="66"/>
    </row>
    <row r="908" spans="1:7" ht="12.75">
      <c r="A908" s="62"/>
      <c r="B908" s="62"/>
      <c r="C908" s="62"/>
      <c r="D908" s="62"/>
      <c r="E908" s="64"/>
      <c r="F908" s="65"/>
      <c r="G908" s="66"/>
    </row>
    <row r="909" spans="1:7" ht="12.75">
      <c r="A909" s="62"/>
      <c r="B909" s="62"/>
      <c r="C909" s="62"/>
      <c r="D909" s="62"/>
      <c r="E909" s="64"/>
      <c r="F909" s="65"/>
      <c r="G909" s="66"/>
    </row>
    <row r="910" spans="1:7" ht="12.75">
      <c r="A910" s="62"/>
      <c r="B910" s="62"/>
      <c r="C910" s="62"/>
      <c r="D910" s="62"/>
      <c r="E910" s="64"/>
      <c r="F910" s="65"/>
      <c r="G910" s="66"/>
    </row>
    <row r="911" spans="1:7" ht="12.75">
      <c r="A911" s="62"/>
      <c r="B911" s="62"/>
      <c r="C911" s="62"/>
      <c r="D911" s="62"/>
      <c r="E911" s="64"/>
      <c r="F911" s="65"/>
      <c r="G911" s="66"/>
    </row>
    <row r="912" spans="1:7" ht="12.75">
      <c r="A912" s="62"/>
      <c r="B912" s="62"/>
      <c r="C912" s="62"/>
      <c r="D912" s="62"/>
      <c r="E912" s="64"/>
      <c r="F912" s="65"/>
      <c r="G912" s="66"/>
    </row>
    <row r="913" spans="1:7" ht="12.75">
      <c r="A913" s="62"/>
      <c r="B913" s="62"/>
      <c r="C913" s="62"/>
      <c r="D913" s="62"/>
      <c r="E913" s="64"/>
      <c r="F913" s="65"/>
      <c r="G913" s="66"/>
    </row>
    <row r="914" spans="1:7" ht="12.75">
      <c r="A914" s="62"/>
      <c r="B914" s="62"/>
      <c r="C914" s="62"/>
      <c r="D914" s="62"/>
      <c r="E914" s="64"/>
      <c r="F914" s="65"/>
      <c r="G914" s="66"/>
    </row>
    <row r="915" spans="1:7" ht="12.75">
      <c r="A915" s="62"/>
      <c r="B915" s="62"/>
      <c r="C915" s="62"/>
      <c r="D915" s="62"/>
      <c r="E915" s="64"/>
      <c r="F915" s="65"/>
      <c r="G915" s="66"/>
    </row>
    <row r="916" spans="1:7" ht="12.75">
      <c r="A916" s="62"/>
      <c r="B916" s="62"/>
      <c r="C916" s="62"/>
      <c r="D916" s="62"/>
      <c r="E916" s="64"/>
      <c r="F916" s="65"/>
      <c r="G916" s="66"/>
    </row>
    <row r="917" spans="1:7" ht="12.75">
      <c r="A917" s="62"/>
      <c r="B917" s="62"/>
      <c r="C917" s="62"/>
      <c r="D917" s="62"/>
      <c r="E917" s="64"/>
      <c r="F917" s="65"/>
      <c r="G917" s="66"/>
    </row>
    <row r="918" spans="1:7" ht="12.75">
      <c r="A918" s="62"/>
      <c r="B918" s="62"/>
      <c r="C918" s="62"/>
      <c r="D918" s="62"/>
      <c r="E918" s="64"/>
      <c r="F918" s="65"/>
      <c r="G918" s="66"/>
    </row>
    <row r="919" spans="1:7" ht="12.75">
      <c r="A919" s="62"/>
      <c r="B919" s="62"/>
      <c r="C919" s="62"/>
      <c r="D919" s="62"/>
      <c r="E919" s="64"/>
      <c r="F919" s="65"/>
      <c r="G919" s="66"/>
    </row>
    <row r="920" spans="1:7" ht="12.75">
      <c r="A920" s="62"/>
      <c r="B920" s="62"/>
      <c r="C920" s="62"/>
      <c r="D920" s="62"/>
      <c r="E920" s="64"/>
      <c r="F920" s="65"/>
      <c r="G920" s="66"/>
    </row>
    <row r="921" spans="1:7" ht="12.75">
      <c r="A921" s="62"/>
      <c r="B921" s="62"/>
      <c r="C921" s="62"/>
      <c r="D921" s="62"/>
      <c r="E921" s="64"/>
      <c r="F921" s="65"/>
      <c r="G921" s="66"/>
    </row>
    <row r="922" spans="1:7" ht="12.75">
      <c r="A922" s="62"/>
      <c r="B922" s="62"/>
      <c r="C922" s="62"/>
      <c r="D922" s="62"/>
      <c r="E922" s="64"/>
      <c r="F922" s="65"/>
      <c r="G922" s="66"/>
    </row>
    <row r="923" spans="1:7" ht="12.75">
      <c r="A923" s="62"/>
      <c r="B923" s="62"/>
      <c r="C923" s="62"/>
      <c r="D923" s="62"/>
      <c r="E923" s="64"/>
      <c r="F923" s="65"/>
      <c r="G923" s="66"/>
    </row>
    <row r="924" spans="1:7" ht="12.75">
      <c r="A924" s="62"/>
      <c r="B924" s="62"/>
      <c r="C924" s="62"/>
      <c r="D924" s="62"/>
      <c r="E924" s="64"/>
      <c r="F924" s="65"/>
      <c r="G924" s="66"/>
    </row>
    <row r="925" spans="1:7" ht="12.75">
      <c r="A925" s="62"/>
      <c r="B925" s="62"/>
      <c r="C925" s="62"/>
      <c r="D925" s="62"/>
      <c r="E925" s="64"/>
      <c r="F925" s="65"/>
      <c r="G925" s="66"/>
    </row>
    <row r="926" spans="1:7" ht="12.75">
      <c r="A926" s="62"/>
      <c r="B926" s="62"/>
      <c r="C926" s="62"/>
      <c r="D926" s="62"/>
      <c r="E926" s="64"/>
      <c r="F926" s="65"/>
      <c r="G926" s="66"/>
    </row>
    <row r="927" spans="1:7" ht="12.75">
      <c r="A927" s="62"/>
      <c r="B927" s="62"/>
      <c r="C927" s="62"/>
      <c r="D927" s="62"/>
      <c r="E927" s="64"/>
      <c r="F927" s="65"/>
      <c r="G927" s="66"/>
    </row>
    <row r="928" spans="1:7" ht="12.75">
      <c r="A928" s="62"/>
      <c r="B928" s="62"/>
      <c r="C928" s="62"/>
      <c r="D928" s="62"/>
      <c r="E928" s="64"/>
      <c r="F928" s="65"/>
      <c r="G928" s="66"/>
    </row>
    <row r="929" spans="1:7" ht="12.75">
      <c r="A929" s="62"/>
      <c r="B929" s="62"/>
      <c r="C929" s="62"/>
      <c r="D929" s="62"/>
      <c r="E929" s="64"/>
      <c r="F929" s="65"/>
      <c r="G929" s="66"/>
    </row>
    <row r="930" spans="1:7" ht="12.75">
      <c r="A930" s="62"/>
      <c r="B930" s="62"/>
      <c r="C930" s="62"/>
      <c r="D930" s="62"/>
      <c r="E930" s="64"/>
      <c r="F930" s="65"/>
      <c r="G930" s="66"/>
    </row>
    <row r="931" spans="1:7" ht="12.75">
      <c r="A931" s="62"/>
      <c r="B931" s="62"/>
      <c r="C931" s="62"/>
      <c r="D931" s="62"/>
      <c r="E931" s="64"/>
      <c r="F931" s="65"/>
      <c r="G931" s="66"/>
    </row>
    <row r="932" spans="1:7" ht="12.75">
      <c r="A932" s="62"/>
      <c r="B932" s="62"/>
      <c r="C932" s="62"/>
      <c r="D932" s="62"/>
      <c r="E932" s="64"/>
      <c r="F932" s="65"/>
      <c r="G932" s="66"/>
    </row>
    <row r="933" spans="1:7" ht="12.75">
      <c r="A933" s="62"/>
      <c r="B933" s="62"/>
      <c r="C933" s="62"/>
      <c r="D933" s="62"/>
      <c r="E933" s="64"/>
      <c r="F933" s="65"/>
      <c r="G933" s="66"/>
    </row>
    <row r="934" spans="1:7" ht="12.75">
      <c r="A934" s="62"/>
      <c r="B934" s="62"/>
      <c r="C934" s="62"/>
      <c r="D934" s="62"/>
      <c r="E934" s="64"/>
      <c r="F934" s="65"/>
      <c r="G934" s="66"/>
    </row>
    <row r="935" spans="1:7" ht="12.75">
      <c r="A935" s="62"/>
      <c r="B935" s="62"/>
      <c r="C935" s="62"/>
      <c r="D935" s="62"/>
      <c r="E935" s="64"/>
      <c r="F935" s="65"/>
      <c r="G935" s="66"/>
    </row>
    <row r="936" spans="1:7" ht="12.75">
      <c r="A936" s="62"/>
      <c r="B936" s="62"/>
      <c r="C936" s="62"/>
      <c r="D936" s="62"/>
      <c r="E936" s="64"/>
      <c r="F936" s="65"/>
      <c r="G936" s="66"/>
    </row>
    <row r="937" spans="1:7" ht="12.75">
      <c r="A937" s="62"/>
      <c r="B937" s="62"/>
      <c r="C937" s="62"/>
      <c r="D937" s="62"/>
      <c r="E937" s="64"/>
      <c r="F937" s="65"/>
      <c r="G937" s="66"/>
    </row>
    <row r="938" spans="1:7" ht="12.75">
      <c r="A938" s="62"/>
      <c r="B938" s="62"/>
      <c r="C938" s="62"/>
      <c r="D938" s="62"/>
      <c r="E938" s="64"/>
      <c r="F938" s="65"/>
      <c r="G938" s="66"/>
    </row>
    <row r="939" spans="1:7" ht="12.75">
      <c r="A939" s="62"/>
      <c r="B939" s="62"/>
      <c r="C939" s="62"/>
      <c r="D939" s="62"/>
      <c r="E939" s="64"/>
      <c r="F939" s="65"/>
      <c r="G939" s="66"/>
    </row>
    <row r="940" spans="1:7" ht="12.75">
      <c r="A940" s="62"/>
      <c r="B940" s="62"/>
      <c r="C940" s="62"/>
      <c r="D940" s="62"/>
      <c r="E940" s="64"/>
      <c r="F940" s="65"/>
      <c r="G940" s="66"/>
    </row>
    <row r="941" spans="1:7" ht="12.75">
      <c r="A941" s="62"/>
      <c r="B941" s="62"/>
      <c r="C941" s="62"/>
      <c r="D941" s="62"/>
      <c r="E941" s="64"/>
      <c r="F941" s="65"/>
      <c r="G941" s="66"/>
    </row>
    <row r="942" spans="1:7" ht="12.75">
      <c r="A942" s="62"/>
      <c r="B942" s="62"/>
      <c r="C942" s="62"/>
      <c r="D942" s="62"/>
      <c r="E942" s="64"/>
      <c r="F942" s="65"/>
      <c r="G942" s="66"/>
    </row>
    <row r="943" spans="1:7" ht="12.75">
      <c r="A943" s="62"/>
      <c r="B943" s="62"/>
      <c r="C943" s="62"/>
      <c r="D943" s="62"/>
      <c r="E943" s="64"/>
      <c r="F943" s="65"/>
      <c r="G943" s="66"/>
    </row>
    <row r="944" spans="1:7" ht="12.75">
      <c r="A944" s="62"/>
      <c r="B944" s="62"/>
      <c r="C944" s="62"/>
      <c r="D944" s="62"/>
      <c r="E944" s="64"/>
      <c r="F944" s="65"/>
      <c r="G944" s="66"/>
    </row>
    <row r="945" spans="1:7" ht="12.75">
      <c r="A945" s="62"/>
      <c r="B945" s="62"/>
      <c r="C945" s="62"/>
      <c r="D945" s="62"/>
      <c r="E945" s="64"/>
      <c r="F945" s="65"/>
      <c r="G945" s="66"/>
    </row>
    <row r="946" spans="1:7" ht="12.75">
      <c r="A946" s="62"/>
      <c r="B946" s="62"/>
      <c r="C946" s="62"/>
      <c r="D946" s="62"/>
      <c r="E946" s="64"/>
      <c r="F946" s="65"/>
      <c r="G946" s="66"/>
    </row>
    <row r="947" spans="1:7" ht="12.75">
      <c r="A947" s="62"/>
      <c r="B947" s="62"/>
      <c r="C947" s="62"/>
      <c r="D947" s="62"/>
      <c r="E947" s="64"/>
      <c r="F947" s="65"/>
      <c r="G947" s="66"/>
    </row>
    <row r="948" spans="1:7" ht="12.75">
      <c r="A948" s="62"/>
      <c r="B948" s="62"/>
      <c r="C948" s="62"/>
      <c r="D948" s="62"/>
      <c r="E948" s="64"/>
      <c r="F948" s="65"/>
      <c r="G948" s="66"/>
    </row>
    <row r="949" spans="1:7" ht="12.75">
      <c r="A949" s="62"/>
      <c r="B949" s="62"/>
      <c r="C949" s="62"/>
      <c r="D949" s="62"/>
      <c r="E949" s="64"/>
      <c r="F949" s="65"/>
      <c r="G949" s="66"/>
    </row>
    <row r="950" spans="1:7" ht="12.75">
      <c r="A950" s="62"/>
      <c r="B950" s="62"/>
      <c r="C950" s="62"/>
      <c r="D950" s="62"/>
      <c r="E950" s="64"/>
      <c r="F950" s="65"/>
      <c r="G950" s="66"/>
    </row>
    <row r="951" spans="1:7" ht="12.75">
      <c r="A951" s="62"/>
      <c r="B951" s="62"/>
      <c r="C951" s="62"/>
      <c r="D951" s="62"/>
      <c r="E951" s="64"/>
      <c r="F951" s="65"/>
      <c r="G951" s="66"/>
    </row>
    <row r="952" spans="1:7" ht="12.75">
      <c r="A952" s="62"/>
      <c r="B952" s="62"/>
      <c r="C952" s="62"/>
      <c r="D952" s="62"/>
      <c r="E952" s="64"/>
      <c r="F952" s="65"/>
      <c r="G952" s="66"/>
    </row>
    <row r="953" spans="1:7" ht="12.75">
      <c r="A953" s="62"/>
      <c r="B953" s="62"/>
      <c r="C953" s="62"/>
      <c r="D953" s="62"/>
      <c r="E953" s="64"/>
      <c r="F953" s="65"/>
      <c r="G953" s="66"/>
    </row>
    <row r="954" spans="1:7" ht="12.75">
      <c r="A954" s="62"/>
      <c r="B954" s="62"/>
      <c r="C954" s="62"/>
      <c r="D954" s="62"/>
      <c r="E954" s="64"/>
      <c r="F954" s="65"/>
      <c r="G954" s="66"/>
    </row>
    <row r="955" spans="1:7" ht="12.75">
      <c r="A955" s="62"/>
      <c r="B955" s="62"/>
      <c r="C955" s="62"/>
      <c r="D955" s="62"/>
      <c r="E955" s="64"/>
      <c r="F955" s="65"/>
      <c r="G955" s="66"/>
    </row>
    <row r="956" spans="1:7" ht="12.75">
      <c r="A956" s="62"/>
      <c r="B956" s="62"/>
      <c r="C956" s="62"/>
      <c r="D956" s="62"/>
      <c r="E956" s="64"/>
      <c r="F956" s="65"/>
      <c r="G956" s="66"/>
    </row>
    <row r="957" spans="1:7" ht="12.75">
      <c r="A957" s="62"/>
      <c r="B957" s="62"/>
      <c r="C957" s="62"/>
      <c r="D957" s="62"/>
      <c r="E957" s="64"/>
      <c r="F957" s="65"/>
      <c r="G957" s="66"/>
    </row>
    <row r="958" spans="1:7" ht="12.75">
      <c r="A958" s="62"/>
      <c r="B958" s="62"/>
      <c r="C958" s="62"/>
      <c r="D958" s="62"/>
      <c r="E958" s="64"/>
      <c r="F958" s="65"/>
      <c r="G958" s="66"/>
    </row>
    <row r="959" spans="1:7" ht="12.75">
      <c r="A959" s="62"/>
      <c r="B959" s="62"/>
      <c r="C959" s="62"/>
      <c r="D959" s="62"/>
      <c r="E959" s="64"/>
      <c r="F959" s="65"/>
      <c r="G959" s="66"/>
    </row>
    <row r="960" spans="1:7" ht="12.75">
      <c r="A960" s="62"/>
      <c r="B960" s="62"/>
      <c r="C960" s="62"/>
      <c r="D960" s="62"/>
      <c r="E960" s="64"/>
      <c r="F960" s="65"/>
      <c r="G960" s="66"/>
    </row>
    <row r="961" spans="1:7" ht="12.75">
      <c r="A961" s="62"/>
      <c r="B961" s="62"/>
      <c r="C961" s="62"/>
      <c r="D961" s="62"/>
      <c r="E961" s="64"/>
      <c r="F961" s="65"/>
      <c r="G961" s="66"/>
    </row>
    <row r="962" spans="1:7" ht="12.75">
      <c r="A962" s="62"/>
      <c r="B962" s="62"/>
      <c r="C962" s="62"/>
      <c r="D962" s="62"/>
      <c r="E962" s="64"/>
      <c r="F962" s="65"/>
      <c r="G962" s="66"/>
    </row>
    <row r="963" spans="1:7" ht="12.75">
      <c r="A963" s="62"/>
      <c r="B963" s="62"/>
      <c r="C963" s="62"/>
      <c r="D963" s="62"/>
      <c r="E963" s="64"/>
      <c r="F963" s="65"/>
      <c r="G963" s="66"/>
    </row>
    <row r="964" spans="1:7" ht="12.75">
      <c r="A964" s="62"/>
      <c r="B964" s="62"/>
      <c r="C964" s="62"/>
      <c r="D964" s="62"/>
      <c r="E964" s="64"/>
      <c r="F964" s="65"/>
      <c r="G964" s="66"/>
    </row>
    <row r="965" spans="1:7" ht="12.75">
      <c r="A965" s="62"/>
      <c r="B965" s="62"/>
      <c r="C965" s="62"/>
      <c r="D965" s="62"/>
      <c r="E965" s="64"/>
      <c r="F965" s="65"/>
      <c r="G965" s="66"/>
    </row>
    <row r="966" spans="1:7" ht="12.75">
      <c r="A966" s="62"/>
      <c r="B966" s="62"/>
      <c r="C966" s="62"/>
      <c r="D966" s="62"/>
      <c r="E966" s="64"/>
      <c r="F966" s="65"/>
      <c r="G966" s="66"/>
    </row>
    <row r="967" spans="1:7" ht="12.75">
      <c r="A967" s="62"/>
      <c r="B967" s="62"/>
      <c r="C967" s="62"/>
      <c r="D967" s="62"/>
      <c r="E967" s="64"/>
      <c r="F967" s="65"/>
      <c r="G967" s="66"/>
    </row>
    <row r="968" spans="1:7" ht="12.75">
      <c r="A968" s="62"/>
      <c r="B968" s="62"/>
      <c r="C968" s="62"/>
      <c r="D968" s="62"/>
      <c r="E968" s="64"/>
      <c r="F968" s="65"/>
      <c r="G968" s="66"/>
    </row>
    <row r="969" spans="1:7" ht="12.75">
      <c r="A969" s="62"/>
      <c r="B969" s="62"/>
      <c r="C969" s="62"/>
      <c r="D969" s="62"/>
      <c r="E969" s="64"/>
      <c r="F969" s="65"/>
      <c r="G969" s="66"/>
    </row>
    <row r="970" spans="1:7" ht="12.75">
      <c r="A970" s="62"/>
      <c r="B970" s="62"/>
      <c r="C970" s="62"/>
      <c r="D970" s="62"/>
      <c r="E970" s="64"/>
      <c r="F970" s="65"/>
      <c r="G970" s="66"/>
    </row>
    <row r="971" spans="1:7" ht="12.75">
      <c r="A971" s="62"/>
      <c r="B971" s="62"/>
      <c r="C971" s="62"/>
      <c r="D971" s="62"/>
      <c r="E971" s="64"/>
      <c r="F971" s="65"/>
      <c r="G971" s="66"/>
    </row>
    <row r="972" spans="1:7" ht="12.75">
      <c r="A972" s="62"/>
      <c r="B972" s="62"/>
      <c r="C972" s="62"/>
      <c r="D972" s="62"/>
      <c r="E972" s="64"/>
      <c r="F972" s="65"/>
      <c r="G972" s="66"/>
    </row>
    <row r="973" spans="1:7" ht="12.75">
      <c r="A973" s="62"/>
      <c r="B973" s="62"/>
      <c r="C973" s="62"/>
      <c r="D973" s="62"/>
      <c r="E973" s="64"/>
      <c r="F973" s="65"/>
      <c r="G973" s="66"/>
    </row>
    <row r="974" spans="1:7" ht="12.75">
      <c r="A974" s="62"/>
      <c r="B974" s="62"/>
      <c r="C974" s="62"/>
      <c r="D974" s="62"/>
      <c r="E974" s="64"/>
      <c r="F974" s="65"/>
      <c r="G974" s="66"/>
    </row>
    <row r="975" spans="1:7" ht="12.75">
      <c r="A975" s="62"/>
      <c r="B975" s="62"/>
      <c r="C975" s="62"/>
      <c r="D975" s="62"/>
      <c r="E975" s="64"/>
      <c r="F975" s="65"/>
      <c r="G975" s="66"/>
    </row>
    <row r="976" spans="1:7" ht="12.75">
      <c r="A976" s="62"/>
      <c r="B976" s="62"/>
      <c r="C976" s="62"/>
      <c r="D976" s="62"/>
      <c r="E976" s="64"/>
      <c r="F976" s="65"/>
      <c r="G976" s="66"/>
    </row>
    <row r="977" spans="1:7" ht="12.75">
      <c r="A977" s="62"/>
      <c r="B977" s="62"/>
      <c r="C977" s="62"/>
      <c r="D977" s="62"/>
      <c r="E977" s="64"/>
      <c r="F977" s="65"/>
      <c r="G977" s="66"/>
    </row>
    <row r="978" spans="1:7" ht="12.75">
      <c r="A978" s="62"/>
      <c r="B978" s="62"/>
      <c r="C978" s="62"/>
      <c r="D978" s="62"/>
      <c r="E978" s="64"/>
      <c r="F978" s="65"/>
      <c r="G978" s="66"/>
    </row>
    <row r="979" spans="1:7" ht="12.75">
      <c r="A979" s="62"/>
      <c r="B979" s="62"/>
      <c r="C979" s="62"/>
      <c r="D979" s="62"/>
      <c r="E979" s="64"/>
      <c r="F979" s="65"/>
      <c r="G979" s="66"/>
    </row>
    <row r="980" spans="1:7" ht="12.75">
      <c r="A980" s="62"/>
      <c r="B980" s="62"/>
      <c r="C980" s="62"/>
      <c r="D980" s="62"/>
      <c r="E980" s="64"/>
      <c r="F980" s="65"/>
      <c r="G980" s="66"/>
    </row>
    <row r="981" spans="1:7" ht="12.75">
      <c r="A981" s="62"/>
      <c r="B981" s="62"/>
      <c r="C981" s="62"/>
      <c r="D981" s="62"/>
      <c r="E981" s="64"/>
      <c r="F981" s="65"/>
      <c r="G981" s="66"/>
    </row>
    <row r="982" spans="1:7" ht="12.75">
      <c r="A982" s="62"/>
      <c r="B982" s="62"/>
      <c r="C982" s="62"/>
      <c r="D982" s="62"/>
      <c r="E982" s="64"/>
      <c r="F982" s="65"/>
      <c r="G982" s="66"/>
    </row>
    <row r="983" spans="1:7" ht="12.75">
      <c r="A983" s="62"/>
      <c r="B983" s="62"/>
      <c r="C983" s="62"/>
      <c r="D983" s="62"/>
      <c r="E983" s="64"/>
      <c r="F983" s="65"/>
      <c r="G983" s="66"/>
    </row>
    <row r="984" spans="1:7" ht="12.75">
      <c r="A984" s="62"/>
      <c r="B984" s="62"/>
      <c r="C984" s="62"/>
      <c r="D984" s="62"/>
      <c r="E984" s="64"/>
      <c r="F984" s="65"/>
      <c r="G984" s="66"/>
    </row>
    <row r="985" spans="1:7" ht="12.75">
      <c r="A985" s="62"/>
      <c r="B985" s="62"/>
      <c r="C985" s="62"/>
      <c r="D985" s="62"/>
      <c r="E985" s="64"/>
      <c r="F985" s="65"/>
      <c r="G985" s="66"/>
    </row>
    <row r="986" spans="1:7" ht="12.75">
      <c r="A986" s="62"/>
      <c r="B986" s="62"/>
      <c r="C986" s="62"/>
      <c r="D986" s="62"/>
      <c r="E986" s="64"/>
      <c r="F986" s="65"/>
      <c r="G986" s="66"/>
    </row>
    <row r="987" spans="1:7" ht="12.75">
      <c r="A987" s="62"/>
      <c r="B987" s="62"/>
      <c r="C987" s="62"/>
      <c r="D987" s="62"/>
      <c r="E987" s="64"/>
      <c r="F987" s="65"/>
      <c r="G987" s="66"/>
    </row>
    <row r="988" spans="1:7" ht="12.75">
      <c r="A988" s="62"/>
      <c r="B988" s="62"/>
      <c r="C988" s="62"/>
      <c r="D988" s="62"/>
      <c r="E988" s="64"/>
      <c r="F988" s="65"/>
      <c r="G988" s="66"/>
    </row>
    <row r="989" spans="1:7" ht="12.75">
      <c r="A989" s="62"/>
      <c r="B989" s="62"/>
      <c r="C989" s="62"/>
      <c r="D989" s="62"/>
      <c r="E989" s="64"/>
      <c r="F989" s="65"/>
      <c r="G989" s="66"/>
    </row>
    <row r="990" spans="1:7" ht="12.75">
      <c r="A990" s="62"/>
      <c r="B990" s="62"/>
      <c r="C990" s="62"/>
      <c r="D990" s="62"/>
      <c r="E990" s="64"/>
      <c r="F990" s="65"/>
      <c r="G990" s="66"/>
    </row>
    <row r="991" spans="1:7" ht="12.75">
      <c r="A991" s="62"/>
      <c r="B991" s="62"/>
      <c r="C991" s="62"/>
      <c r="D991" s="62"/>
      <c r="E991" s="64"/>
      <c r="F991" s="65"/>
      <c r="G991" s="66"/>
    </row>
    <row r="992" spans="1:7" ht="12.75">
      <c r="A992" s="62"/>
      <c r="B992" s="62"/>
      <c r="C992" s="62"/>
      <c r="D992" s="62"/>
      <c r="E992" s="64"/>
      <c r="F992" s="65"/>
      <c r="G992" s="66"/>
    </row>
    <row r="993" spans="1:7" ht="12.75">
      <c r="A993" s="62"/>
      <c r="B993" s="62"/>
      <c r="C993" s="62"/>
      <c r="D993" s="62"/>
      <c r="E993" s="64"/>
      <c r="F993" s="65"/>
      <c r="G993" s="66"/>
    </row>
    <row r="994" spans="1:7" ht="12.75">
      <c r="A994" s="62"/>
      <c r="B994" s="62"/>
      <c r="C994" s="62"/>
      <c r="D994" s="62"/>
      <c r="E994" s="64"/>
      <c r="F994" s="65"/>
      <c r="G994" s="66"/>
    </row>
    <row r="995" spans="1:7" ht="12.75">
      <c r="A995" s="62"/>
      <c r="B995" s="62"/>
      <c r="C995" s="62"/>
      <c r="D995" s="62"/>
      <c r="E995" s="64"/>
      <c r="F995" s="65"/>
      <c r="G995" s="66"/>
    </row>
    <row r="996" spans="1:7" ht="12.75">
      <c r="A996" s="62"/>
      <c r="B996" s="62"/>
      <c r="C996" s="62"/>
      <c r="D996" s="62"/>
      <c r="E996" s="64"/>
      <c r="F996" s="65"/>
      <c r="G996" s="66"/>
    </row>
    <row r="997" spans="1:7" ht="12.75">
      <c r="A997" s="62"/>
      <c r="B997" s="62"/>
      <c r="C997" s="62"/>
      <c r="D997" s="62"/>
      <c r="E997" s="64"/>
      <c r="F997" s="65"/>
      <c r="G997" s="66"/>
    </row>
    <row r="998" spans="1:7" ht="12.75">
      <c r="A998" s="62"/>
      <c r="B998" s="62"/>
      <c r="C998" s="62"/>
      <c r="D998" s="62"/>
      <c r="E998" s="64"/>
      <c r="F998" s="65"/>
      <c r="G998" s="66"/>
    </row>
    <row r="999" spans="1:7" ht="12.75">
      <c r="A999" s="62"/>
      <c r="B999" s="62"/>
      <c r="C999" s="62"/>
      <c r="D999" s="62"/>
      <c r="E999" s="64"/>
      <c r="F999" s="65"/>
      <c r="G999" s="66"/>
    </row>
    <row r="1000" spans="1:7" ht="12.75">
      <c r="A1000" s="62"/>
      <c r="B1000" s="62"/>
      <c r="C1000" s="62"/>
      <c r="D1000" s="62"/>
      <c r="E1000" s="64"/>
      <c r="F1000" s="65"/>
      <c r="G1000" s="66"/>
    </row>
  </sheetData>
  <mergeCells count="2">
    <mergeCell ref="A1:E1"/>
    <mergeCell ref="G1:I1"/>
  </mergeCells>
  <conditionalFormatting sqref="B3:B1000 F3:Z1000 E4 E6 E11 E17 E21 E26 E33 E49 E51 E53:E54">
    <cfRule type="cellIs" dxfId="14" priority="1" operator="equal">
      <formula>"TRUE"</formula>
    </cfRule>
  </conditionalFormatting>
  <conditionalFormatting sqref="E2:E3 E130:E1000">
    <cfRule type="cellIs" dxfId="13" priority="2" operator="equal">
      <formula>"Paul"</formula>
    </cfRule>
    <cfRule type="cellIs" dxfId="12" priority="3" operator="equal">
      <formula>"Adam"</formula>
    </cfRule>
    <cfRule type="cellIs" dxfId="11" priority="4" operator="equal">
      <formula>"Aliza"</formula>
    </cfRule>
    <cfRule type="cellIs" dxfId="10" priority="5" operator="equal">
      <formula>"Sadie"</formula>
    </cfRule>
    <cfRule type="cellIs" dxfId="9" priority="6" operator="equal">
      <formula>"Meah"</formula>
    </cfRule>
    <cfRule type="cellIs" dxfId="8" priority="7" operator="equal">
      <formula>"Cadence"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L997"/>
  <sheetViews>
    <sheetView workbookViewId="0"/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12" ht="15.75" customHeight="1">
      <c r="A1" s="144" t="s">
        <v>816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12" ht="15.75" customHeight="1">
      <c r="A2" s="2" t="s">
        <v>2</v>
      </c>
      <c r="B2" s="2" t="s">
        <v>3</v>
      </c>
      <c r="C2" s="2" t="s">
        <v>4</v>
      </c>
      <c r="D2" s="2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</row>
    <row r="3" spans="1:12" ht="15.75" customHeight="1">
      <c r="A3" s="133" t="s">
        <v>991</v>
      </c>
      <c r="B3" s="40" t="b">
        <v>1</v>
      </c>
      <c r="C3" s="55" t="s">
        <v>992</v>
      </c>
      <c r="D3" s="126">
        <v>45057</v>
      </c>
      <c r="E3" s="34" t="s">
        <v>14</v>
      </c>
      <c r="F3" s="25"/>
      <c r="G3" s="26" t="s">
        <v>565</v>
      </c>
      <c r="H3" s="27" t="b">
        <v>1</v>
      </c>
      <c r="I3" s="28">
        <v>45058</v>
      </c>
    </row>
    <row r="4" spans="1:12" ht="15.75" customHeight="1">
      <c r="A4" s="133" t="s">
        <v>993</v>
      </c>
      <c r="B4" s="40" t="b">
        <v>1</v>
      </c>
      <c r="C4" s="124" t="s">
        <v>994</v>
      </c>
      <c r="D4" s="126">
        <v>45057</v>
      </c>
      <c r="E4" s="34" t="s">
        <v>14</v>
      </c>
      <c r="F4" s="25"/>
      <c r="G4" s="35" t="s">
        <v>565</v>
      </c>
      <c r="H4" s="27" t="b">
        <v>1</v>
      </c>
      <c r="I4" s="37">
        <v>45058</v>
      </c>
      <c r="K4" s="122" t="s">
        <v>18</v>
      </c>
    </row>
    <row r="5" spans="1:12" ht="15.75" customHeight="1">
      <c r="A5" s="133" t="s">
        <v>995</v>
      </c>
      <c r="B5" s="40" t="b">
        <v>1</v>
      </c>
      <c r="C5" s="134" t="s">
        <v>996</v>
      </c>
      <c r="D5" s="126">
        <v>45057</v>
      </c>
      <c r="E5" s="34" t="s">
        <v>14</v>
      </c>
      <c r="F5" s="25"/>
      <c r="G5" s="43" t="s">
        <v>565</v>
      </c>
      <c r="H5" s="27" t="b">
        <v>1</v>
      </c>
      <c r="I5" s="37">
        <v>45058</v>
      </c>
      <c r="K5" s="125" t="s">
        <v>20</v>
      </c>
    </row>
    <row r="6" spans="1:12" ht="15.75" customHeight="1">
      <c r="A6" s="133" t="s">
        <v>997</v>
      </c>
      <c r="B6" s="40" t="b">
        <v>1</v>
      </c>
      <c r="C6" s="124" t="s">
        <v>998</v>
      </c>
      <c r="D6" s="126">
        <v>45057</v>
      </c>
      <c r="E6" s="24" t="s">
        <v>16</v>
      </c>
      <c r="F6" s="25"/>
      <c r="G6" s="35" t="s">
        <v>999</v>
      </c>
      <c r="H6" s="27" t="b">
        <v>1</v>
      </c>
      <c r="I6" s="37">
        <v>45057</v>
      </c>
      <c r="K6" s="127" t="s">
        <v>22</v>
      </c>
    </row>
    <row r="7" spans="1:12" ht="15.75" customHeight="1">
      <c r="A7" s="133" t="s">
        <v>1000</v>
      </c>
      <c r="B7" s="40" t="b">
        <v>1</v>
      </c>
      <c r="C7" s="124" t="s">
        <v>998</v>
      </c>
      <c r="D7" s="126">
        <v>45057</v>
      </c>
      <c r="E7" s="24" t="s">
        <v>16</v>
      </c>
      <c r="F7" s="25"/>
      <c r="G7" s="43" t="s">
        <v>1001</v>
      </c>
      <c r="H7" s="27" t="b">
        <v>1</v>
      </c>
      <c r="I7" s="37">
        <v>45057</v>
      </c>
      <c r="K7" s="128" t="s">
        <v>14</v>
      </c>
    </row>
    <row r="8" spans="1:12" ht="15.75" customHeight="1">
      <c r="A8" s="135" t="s">
        <v>1002</v>
      </c>
      <c r="B8" s="40" t="b">
        <v>1</v>
      </c>
      <c r="C8" s="134" t="s">
        <v>1003</v>
      </c>
      <c r="D8" s="126">
        <v>45057</v>
      </c>
      <c r="E8" s="49" t="s">
        <v>20</v>
      </c>
      <c r="F8" s="25"/>
      <c r="G8" s="35" t="s">
        <v>1004</v>
      </c>
      <c r="H8" s="27" t="b">
        <v>1</v>
      </c>
      <c r="I8" s="37">
        <v>45057</v>
      </c>
      <c r="K8" s="47" t="s">
        <v>25</v>
      </c>
      <c r="L8" s="51"/>
    </row>
    <row r="9" spans="1:12" ht="15.75" customHeight="1">
      <c r="A9" s="135" t="s">
        <v>1005</v>
      </c>
      <c r="B9" s="40" t="b">
        <v>1</v>
      </c>
      <c r="C9" s="134" t="s">
        <v>1006</v>
      </c>
      <c r="D9" s="126">
        <v>45057</v>
      </c>
      <c r="E9" s="49" t="s">
        <v>20</v>
      </c>
      <c r="F9" s="25"/>
      <c r="G9" s="43" t="s">
        <v>619</v>
      </c>
      <c r="H9" s="27" t="b">
        <v>1</v>
      </c>
      <c r="I9" s="37">
        <v>45057</v>
      </c>
      <c r="K9" s="136" t="s">
        <v>16</v>
      </c>
      <c r="L9" s="51"/>
    </row>
    <row r="10" spans="1:12" ht="15.75" customHeight="1">
      <c r="A10" s="135" t="s">
        <v>1007</v>
      </c>
      <c r="B10" s="40" t="b">
        <v>1</v>
      </c>
      <c r="C10" s="56" t="s">
        <v>1008</v>
      </c>
      <c r="D10" s="126">
        <v>45057</v>
      </c>
      <c r="E10" s="49" t="s">
        <v>25</v>
      </c>
      <c r="F10" s="25"/>
      <c r="G10" s="35" t="s">
        <v>1009</v>
      </c>
      <c r="H10" s="27" t="b">
        <v>1</v>
      </c>
      <c r="I10" s="37">
        <v>45057</v>
      </c>
      <c r="K10" s="137" t="s">
        <v>27</v>
      </c>
    </row>
    <row r="11" spans="1:12" ht="15.75" customHeight="1">
      <c r="A11" s="135" t="s">
        <v>1010</v>
      </c>
      <c r="B11" s="40" t="b">
        <v>1</v>
      </c>
      <c r="C11" s="53"/>
      <c r="D11" s="126">
        <v>45057</v>
      </c>
      <c r="E11" s="49" t="s">
        <v>25</v>
      </c>
      <c r="F11" s="25"/>
      <c r="G11" s="35" t="s">
        <v>956</v>
      </c>
      <c r="H11" s="27" t="b">
        <v>1</v>
      </c>
      <c r="I11" s="37">
        <v>45057</v>
      </c>
    </row>
    <row r="12" spans="1:12" ht="15.75" customHeight="1">
      <c r="A12" s="135" t="s">
        <v>1011</v>
      </c>
      <c r="B12" s="40" t="b">
        <v>1</v>
      </c>
      <c r="C12" s="138"/>
      <c r="D12" s="126">
        <v>45057</v>
      </c>
      <c r="E12" s="54" t="s">
        <v>22</v>
      </c>
      <c r="F12" s="25"/>
      <c r="G12" s="35" t="s">
        <v>1012</v>
      </c>
      <c r="H12" s="27" t="b">
        <v>1</v>
      </c>
      <c r="I12" s="37">
        <v>45057</v>
      </c>
    </row>
    <row r="13" spans="1:12" ht="15.75" customHeight="1">
      <c r="A13" s="135" t="s">
        <v>1013</v>
      </c>
      <c r="B13" s="40" t="b">
        <v>1</v>
      </c>
      <c r="C13" s="53"/>
      <c r="D13" s="126">
        <v>45057</v>
      </c>
      <c r="E13" s="54" t="s">
        <v>22</v>
      </c>
      <c r="F13" s="25"/>
      <c r="G13" s="35" t="s">
        <v>931</v>
      </c>
      <c r="H13" s="27" t="b">
        <v>1</v>
      </c>
      <c r="I13" s="37">
        <v>45057</v>
      </c>
    </row>
    <row r="14" spans="1:12" ht="15.75" customHeight="1">
      <c r="A14" s="135" t="s">
        <v>1014</v>
      </c>
      <c r="B14" s="40" t="b">
        <v>1</v>
      </c>
      <c r="C14" s="138"/>
      <c r="D14" s="126">
        <v>45057</v>
      </c>
      <c r="E14" s="42" t="s">
        <v>18</v>
      </c>
      <c r="F14" s="25"/>
      <c r="G14" s="35" t="s">
        <v>1015</v>
      </c>
      <c r="H14" s="27" t="b">
        <v>1</v>
      </c>
      <c r="I14" s="37">
        <v>45057</v>
      </c>
    </row>
    <row r="15" spans="1:12" ht="15.75" customHeight="1">
      <c r="A15" s="22" t="s">
        <v>1016</v>
      </c>
      <c r="B15" s="40" t="b">
        <v>1</v>
      </c>
      <c r="C15" s="55" t="s">
        <v>1006</v>
      </c>
      <c r="D15" s="139">
        <v>45106</v>
      </c>
      <c r="E15" s="49" t="s">
        <v>20</v>
      </c>
      <c r="F15" s="25"/>
      <c r="G15" s="35" t="s">
        <v>565</v>
      </c>
      <c r="H15" s="27" t="b">
        <v>1</v>
      </c>
      <c r="I15" s="37">
        <v>45107</v>
      </c>
    </row>
    <row r="16" spans="1:12" ht="12.75">
      <c r="A16" s="22" t="s">
        <v>1017</v>
      </c>
      <c r="B16" s="40" t="b">
        <v>1</v>
      </c>
      <c r="C16" s="124" t="s">
        <v>998</v>
      </c>
      <c r="D16" s="82">
        <v>45075</v>
      </c>
      <c r="E16" s="34" t="s">
        <v>14</v>
      </c>
      <c r="F16" s="25"/>
      <c r="G16" s="35" t="s">
        <v>1018</v>
      </c>
      <c r="H16" s="27" t="b">
        <v>1</v>
      </c>
      <c r="I16" s="37">
        <v>45075</v>
      </c>
    </row>
    <row r="17" spans="1:9" ht="15.75" customHeight="1">
      <c r="A17" s="22" t="s">
        <v>1019</v>
      </c>
      <c r="B17" s="40" t="b">
        <v>1</v>
      </c>
      <c r="C17" s="55" t="s">
        <v>1020</v>
      </c>
      <c r="D17" s="82">
        <v>45071</v>
      </c>
      <c r="E17" s="54" t="s">
        <v>22</v>
      </c>
      <c r="F17" s="25"/>
      <c r="G17" s="35" t="s">
        <v>840</v>
      </c>
      <c r="H17" s="27" t="b">
        <v>1</v>
      </c>
      <c r="I17" s="37">
        <v>45071</v>
      </c>
    </row>
    <row r="18" spans="1:9" ht="12.75">
      <c r="A18" s="22" t="s">
        <v>1021</v>
      </c>
      <c r="B18" s="40" t="b">
        <v>1</v>
      </c>
      <c r="C18" s="124" t="s">
        <v>1022</v>
      </c>
      <c r="D18" s="139">
        <v>45090</v>
      </c>
      <c r="E18" s="120" t="s">
        <v>16</v>
      </c>
      <c r="F18" s="25"/>
      <c r="G18" s="35" t="s">
        <v>1023</v>
      </c>
      <c r="H18" s="27" t="b">
        <v>1</v>
      </c>
      <c r="I18" s="37">
        <v>45090</v>
      </c>
    </row>
    <row r="19" spans="1:9" ht="25.5">
      <c r="A19" s="9" t="s">
        <v>1024</v>
      </c>
      <c r="B19" s="40" t="b">
        <v>1</v>
      </c>
      <c r="C19" s="124" t="s">
        <v>852</v>
      </c>
      <c r="D19" s="139">
        <v>45090</v>
      </c>
      <c r="E19" s="128" t="s">
        <v>14</v>
      </c>
      <c r="F19" s="25"/>
      <c r="G19" s="35" t="s">
        <v>1025</v>
      </c>
      <c r="H19" s="27" t="b">
        <v>1</v>
      </c>
      <c r="I19" s="37">
        <v>45090</v>
      </c>
    </row>
    <row r="20" spans="1:9" ht="15.75" customHeight="1">
      <c r="A20" s="9" t="s">
        <v>1026</v>
      </c>
      <c r="B20" s="40" t="b">
        <v>1</v>
      </c>
      <c r="C20" s="55" t="s">
        <v>852</v>
      </c>
      <c r="D20" s="139">
        <v>45090</v>
      </c>
      <c r="E20" s="128" t="s">
        <v>14</v>
      </c>
      <c r="F20" s="25"/>
      <c r="G20" s="35" t="s">
        <v>1025</v>
      </c>
      <c r="H20" s="27" t="b">
        <v>1</v>
      </c>
      <c r="I20" s="37">
        <v>45090</v>
      </c>
    </row>
    <row r="21" spans="1:9" ht="25.5">
      <c r="A21" s="9" t="s">
        <v>1027</v>
      </c>
      <c r="B21" s="40" t="b">
        <v>1</v>
      </c>
      <c r="C21" s="124" t="s">
        <v>852</v>
      </c>
      <c r="D21" s="139">
        <v>45090</v>
      </c>
      <c r="E21" s="128" t="s">
        <v>14</v>
      </c>
      <c r="F21" s="25"/>
      <c r="G21" s="35" t="s">
        <v>1025</v>
      </c>
      <c r="H21" s="27" t="b">
        <v>1</v>
      </c>
      <c r="I21" s="37">
        <v>45090</v>
      </c>
    </row>
    <row r="22" spans="1:9" ht="15.75" customHeight="1">
      <c r="A22" s="22" t="s">
        <v>1028</v>
      </c>
      <c r="B22" s="40" t="b">
        <v>1</v>
      </c>
      <c r="C22" s="55" t="s">
        <v>1020</v>
      </c>
      <c r="D22" s="139">
        <v>45092</v>
      </c>
      <c r="E22" s="120" t="s">
        <v>16</v>
      </c>
      <c r="F22" s="25"/>
      <c r="G22" s="35" t="s">
        <v>1029</v>
      </c>
      <c r="H22" s="27" t="b">
        <v>1</v>
      </c>
      <c r="I22" s="37">
        <v>45090</v>
      </c>
    </row>
    <row r="23" spans="1:9" ht="15.75" customHeight="1">
      <c r="A23" s="86" t="s">
        <v>1030</v>
      </c>
      <c r="B23" s="40" t="b">
        <v>1</v>
      </c>
      <c r="C23" s="124" t="s">
        <v>1031</v>
      </c>
      <c r="D23" s="139">
        <v>45106</v>
      </c>
      <c r="E23" s="54" t="s">
        <v>22</v>
      </c>
      <c r="F23" s="25"/>
      <c r="G23" s="35" t="s">
        <v>1032</v>
      </c>
      <c r="H23" s="27" t="b">
        <v>1</v>
      </c>
      <c r="I23" s="37">
        <v>45106</v>
      </c>
    </row>
    <row r="24" spans="1:9" ht="15.75" customHeight="1">
      <c r="A24" s="39" t="s">
        <v>1033</v>
      </c>
      <c r="B24" s="40" t="b">
        <v>1</v>
      </c>
      <c r="C24" s="124" t="s">
        <v>1031</v>
      </c>
      <c r="D24" s="139">
        <v>45106</v>
      </c>
      <c r="E24" s="54" t="s">
        <v>22</v>
      </c>
      <c r="F24" s="25"/>
      <c r="G24" s="35" t="s">
        <v>1032</v>
      </c>
      <c r="H24" s="27" t="b">
        <v>1</v>
      </c>
      <c r="I24" s="37">
        <v>45106</v>
      </c>
    </row>
    <row r="25" spans="1:9" ht="15.75" customHeight="1">
      <c r="A25" s="30" t="s">
        <v>1034</v>
      </c>
      <c r="B25" s="40" t="b">
        <v>1</v>
      </c>
      <c r="C25" s="124" t="s">
        <v>1031</v>
      </c>
      <c r="D25" s="139">
        <v>45106</v>
      </c>
      <c r="E25" s="54" t="s">
        <v>22</v>
      </c>
      <c r="F25" s="25"/>
      <c r="G25" s="35" t="s">
        <v>1032</v>
      </c>
      <c r="H25" s="27" t="b">
        <v>1</v>
      </c>
      <c r="I25" s="37">
        <v>45106</v>
      </c>
    </row>
    <row r="26" spans="1:9" ht="15.75" customHeight="1">
      <c r="A26" s="39" t="s">
        <v>1035</v>
      </c>
      <c r="B26" s="40" t="b">
        <v>1</v>
      </c>
      <c r="C26" s="124" t="s">
        <v>1031</v>
      </c>
      <c r="D26" s="139">
        <v>45106</v>
      </c>
      <c r="E26" s="54" t="s">
        <v>22</v>
      </c>
      <c r="F26" s="25"/>
      <c r="G26" s="35" t="s">
        <v>1032</v>
      </c>
      <c r="H26" s="27" t="b">
        <v>1</v>
      </c>
      <c r="I26" s="37">
        <v>45106</v>
      </c>
    </row>
    <row r="27" spans="1:9" ht="15.75" customHeight="1">
      <c r="A27" s="22" t="s">
        <v>1036</v>
      </c>
      <c r="B27" s="40" t="b">
        <v>1</v>
      </c>
      <c r="C27" s="124" t="s">
        <v>1037</v>
      </c>
      <c r="D27" s="139">
        <v>45106</v>
      </c>
      <c r="E27" s="49" t="s">
        <v>20</v>
      </c>
      <c r="F27" s="25"/>
      <c r="G27" s="35" t="s">
        <v>1038</v>
      </c>
      <c r="H27" s="27" t="b">
        <v>1</v>
      </c>
      <c r="I27" s="37">
        <v>45106</v>
      </c>
    </row>
    <row r="28" spans="1:9" ht="15.75" customHeight="1">
      <c r="A28" s="22" t="s">
        <v>1039</v>
      </c>
      <c r="B28" s="40" t="b">
        <v>1</v>
      </c>
      <c r="C28" s="124" t="s">
        <v>1040</v>
      </c>
      <c r="D28" s="82">
        <v>45135</v>
      </c>
      <c r="E28" s="49" t="s">
        <v>20</v>
      </c>
      <c r="F28" s="25"/>
      <c r="G28" s="35" t="s">
        <v>932</v>
      </c>
      <c r="H28" s="27" t="b">
        <v>1</v>
      </c>
      <c r="I28" s="37">
        <v>45137</v>
      </c>
    </row>
    <row r="29" spans="1:9" ht="15.75" customHeight="1">
      <c r="A29" s="22" t="s">
        <v>1041</v>
      </c>
      <c r="B29" s="40" t="b">
        <v>1</v>
      </c>
      <c r="C29" s="55" t="s">
        <v>930</v>
      </c>
      <c r="D29" s="82">
        <v>45135</v>
      </c>
      <c r="E29" s="32"/>
      <c r="F29" s="25"/>
      <c r="G29" s="35" t="s">
        <v>1042</v>
      </c>
      <c r="H29" s="27" t="b">
        <v>1</v>
      </c>
      <c r="I29" s="36"/>
    </row>
    <row r="30" spans="1:9" ht="38.25">
      <c r="A30" s="140" t="s">
        <v>1043</v>
      </c>
      <c r="B30" s="40" t="b">
        <v>1</v>
      </c>
      <c r="C30" s="141" t="s">
        <v>1044</v>
      </c>
      <c r="D30" s="82">
        <v>45140</v>
      </c>
      <c r="E30" s="32"/>
      <c r="F30" s="25"/>
      <c r="G30" s="35"/>
      <c r="H30" s="27" t="b">
        <v>0</v>
      </c>
      <c r="I30" s="36"/>
    </row>
    <row r="31" spans="1:9" ht="15.75" customHeight="1">
      <c r="A31" s="22"/>
      <c r="B31" s="40" t="b">
        <v>0</v>
      </c>
      <c r="C31" s="53"/>
      <c r="D31" s="82"/>
      <c r="E31" s="32"/>
      <c r="F31" s="25"/>
      <c r="G31" s="35"/>
      <c r="H31" s="27" t="b">
        <v>0</v>
      </c>
      <c r="I31" s="36"/>
    </row>
    <row r="32" spans="1:9" ht="12.75">
      <c r="A32" s="22"/>
      <c r="B32" s="40" t="b">
        <v>0</v>
      </c>
      <c r="C32" s="138"/>
      <c r="D32" s="82"/>
      <c r="E32" s="32"/>
      <c r="F32" s="25"/>
      <c r="G32" s="35"/>
      <c r="H32" s="27" t="b">
        <v>0</v>
      </c>
      <c r="I32" s="36"/>
    </row>
    <row r="33" spans="1:9" ht="15.75" customHeight="1">
      <c r="A33" s="22"/>
      <c r="B33" s="40" t="b">
        <v>0</v>
      </c>
      <c r="C33" s="53"/>
      <c r="D33" s="82"/>
      <c r="E33" s="32"/>
      <c r="F33" s="25"/>
      <c r="G33" s="35"/>
      <c r="H33" s="27" t="b">
        <v>0</v>
      </c>
      <c r="I33" s="36"/>
    </row>
    <row r="34" spans="1:9" ht="12.75">
      <c r="A34" s="22"/>
      <c r="B34" s="40" t="b">
        <v>0</v>
      </c>
      <c r="C34" s="138"/>
      <c r="D34" s="82"/>
      <c r="E34" s="32"/>
      <c r="F34" s="25"/>
      <c r="G34" s="35"/>
      <c r="H34" s="27" t="b">
        <v>0</v>
      </c>
      <c r="I34" s="36"/>
    </row>
    <row r="35" spans="1:9" ht="15.75" customHeight="1">
      <c r="A35" s="22"/>
      <c r="B35" s="40" t="b">
        <v>0</v>
      </c>
      <c r="C35" s="53"/>
      <c r="D35" s="82"/>
      <c r="E35" s="32"/>
      <c r="F35" s="25"/>
      <c r="G35" s="35"/>
      <c r="H35" s="27" t="b">
        <v>0</v>
      </c>
      <c r="I35" s="36"/>
    </row>
    <row r="36" spans="1:9" ht="12.75">
      <c r="A36" s="22"/>
      <c r="B36" s="40" t="b">
        <v>0</v>
      </c>
      <c r="C36" s="138"/>
      <c r="D36" s="82"/>
      <c r="E36" s="32"/>
      <c r="F36" s="25"/>
      <c r="G36" s="35"/>
      <c r="H36" s="27" t="b">
        <v>0</v>
      </c>
      <c r="I36" s="36"/>
    </row>
    <row r="37" spans="1:9" ht="15">
      <c r="A37" s="22"/>
      <c r="B37" s="40" t="b">
        <v>0</v>
      </c>
      <c r="C37" s="53"/>
      <c r="D37" s="82"/>
      <c r="E37" s="32"/>
      <c r="F37" s="25"/>
      <c r="G37" s="35"/>
      <c r="H37" s="27" t="b">
        <v>0</v>
      </c>
      <c r="I37" s="36"/>
    </row>
    <row r="38" spans="1:9" ht="12.75">
      <c r="A38" s="22"/>
      <c r="B38" s="40" t="b">
        <v>0</v>
      </c>
      <c r="C38" s="138"/>
      <c r="D38" s="82"/>
      <c r="E38" s="32"/>
      <c r="F38" s="25"/>
      <c r="G38" s="35"/>
      <c r="H38" s="27" t="b">
        <v>0</v>
      </c>
      <c r="I38" s="36"/>
    </row>
    <row r="39" spans="1:9" ht="15">
      <c r="A39" s="22"/>
      <c r="B39" s="40" t="b">
        <v>0</v>
      </c>
      <c r="C39" s="53"/>
      <c r="D39" s="82"/>
      <c r="E39" s="32"/>
      <c r="F39" s="25"/>
      <c r="G39" s="35"/>
      <c r="H39" s="27" t="b">
        <v>0</v>
      </c>
      <c r="I39" s="36"/>
    </row>
    <row r="40" spans="1:9" ht="12.75">
      <c r="A40" s="22"/>
      <c r="B40" s="40" t="b">
        <v>0</v>
      </c>
      <c r="C40" s="138"/>
      <c r="D40" s="82"/>
      <c r="E40" s="32"/>
      <c r="F40" s="25"/>
      <c r="G40" s="35"/>
      <c r="H40" s="27" t="b">
        <v>0</v>
      </c>
      <c r="I40" s="36"/>
    </row>
    <row r="41" spans="1:9" ht="15">
      <c r="A41" s="22"/>
      <c r="B41" s="40" t="b">
        <v>0</v>
      </c>
      <c r="C41" s="53"/>
      <c r="D41" s="82"/>
      <c r="E41" s="32"/>
      <c r="F41" s="25"/>
      <c r="G41" s="35"/>
      <c r="H41" s="27" t="b">
        <v>0</v>
      </c>
      <c r="I41" s="36"/>
    </row>
    <row r="42" spans="1:9" ht="12.75">
      <c r="A42" s="22"/>
      <c r="B42" s="40" t="b">
        <v>0</v>
      </c>
      <c r="C42" s="138"/>
      <c r="D42" s="82"/>
      <c r="E42" s="32"/>
      <c r="F42" s="25"/>
      <c r="G42" s="35"/>
      <c r="H42" s="27" t="b">
        <v>0</v>
      </c>
      <c r="I42" s="36"/>
    </row>
    <row r="43" spans="1:9" ht="15">
      <c r="A43" s="22"/>
      <c r="B43" s="40" t="b">
        <v>0</v>
      </c>
      <c r="C43" s="53"/>
      <c r="D43" s="82"/>
      <c r="E43" s="32"/>
      <c r="F43" s="25"/>
      <c r="G43" s="35"/>
      <c r="H43" s="27" t="b">
        <v>0</v>
      </c>
      <c r="I43" s="36"/>
    </row>
    <row r="44" spans="1:9" ht="12.75">
      <c r="A44" s="22"/>
      <c r="B44" s="40" t="b">
        <v>0</v>
      </c>
      <c r="C44" s="138"/>
      <c r="D44" s="82"/>
      <c r="E44" s="32"/>
      <c r="F44" s="25"/>
      <c r="G44" s="35"/>
      <c r="H44" s="27" t="b">
        <v>0</v>
      </c>
      <c r="I44" s="36"/>
    </row>
    <row r="45" spans="1:9" ht="15">
      <c r="A45" s="22"/>
      <c r="B45" s="40" t="b">
        <v>0</v>
      </c>
      <c r="C45" s="53"/>
      <c r="D45" s="82"/>
      <c r="E45" s="32"/>
      <c r="F45" s="25"/>
      <c r="G45" s="35"/>
      <c r="H45" s="27" t="b">
        <v>0</v>
      </c>
      <c r="I45" s="36"/>
    </row>
    <row r="46" spans="1:9" ht="12.75">
      <c r="A46" s="22"/>
      <c r="B46" s="40" t="b">
        <v>0</v>
      </c>
      <c r="C46" s="138"/>
      <c r="D46" s="82"/>
      <c r="E46" s="32"/>
      <c r="F46" s="25"/>
      <c r="G46" s="35"/>
      <c r="H46" s="27" t="b">
        <v>0</v>
      </c>
      <c r="I46" s="36"/>
    </row>
    <row r="47" spans="1:9" ht="15">
      <c r="A47" s="22"/>
      <c r="B47" s="40" t="b">
        <v>0</v>
      </c>
      <c r="C47" s="53"/>
      <c r="D47" s="82"/>
      <c r="E47" s="32"/>
      <c r="F47" s="25"/>
      <c r="G47" s="35"/>
      <c r="H47" s="27" t="b">
        <v>0</v>
      </c>
      <c r="I47" s="36"/>
    </row>
    <row r="48" spans="1:9" ht="12.75">
      <c r="A48" s="22"/>
      <c r="B48" s="40" t="b">
        <v>0</v>
      </c>
      <c r="C48" s="138"/>
      <c r="D48" s="82"/>
      <c r="E48" s="32"/>
      <c r="F48" s="25"/>
      <c r="G48" s="35"/>
      <c r="H48" s="27" t="b">
        <v>0</v>
      </c>
      <c r="I48" s="36"/>
    </row>
    <row r="49" spans="1:9" ht="15">
      <c r="A49" s="22"/>
      <c r="B49" s="40" t="b">
        <v>0</v>
      </c>
      <c r="C49" s="53"/>
      <c r="D49" s="82"/>
      <c r="E49" s="32"/>
      <c r="F49" s="25"/>
      <c r="G49" s="35"/>
      <c r="H49" s="27" t="b">
        <v>0</v>
      </c>
      <c r="I49" s="36"/>
    </row>
    <row r="50" spans="1:9" ht="12.75">
      <c r="A50" s="22"/>
      <c r="B50" s="40" t="b">
        <v>0</v>
      </c>
      <c r="C50" s="138"/>
      <c r="D50" s="82"/>
      <c r="E50" s="32"/>
      <c r="F50" s="25"/>
      <c r="G50" s="35"/>
      <c r="H50" s="27" t="b">
        <v>0</v>
      </c>
      <c r="I50" s="36"/>
    </row>
    <row r="51" spans="1:9" ht="15">
      <c r="A51" s="22"/>
      <c r="B51" s="40" t="b">
        <v>0</v>
      </c>
      <c r="C51" s="53"/>
      <c r="D51" s="82"/>
      <c r="E51" s="32"/>
      <c r="F51" s="25"/>
      <c r="G51" s="35"/>
      <c r="H51" s="27" t="b">
        <v>0</v>
      </c>
      <c r="I51" s="36"/>
    </row>
    <row r="52" spans="1:9" ht="12.75">
      <c r="A52" s="22"/>
      <c r="B52" s="40" t="b">
        <v>0</v>
      </c>
      <c r="C52" s="138"/>
      <c r="D52" s="82"/>
      <c r="E52" s="32"/>
      <c r="F52" s="25"/>
      <c r="G52" s="35"/>
      <c r="H52" s="27" t="b">
        <v>0</v>
      </c>
      <c r="I52" s="36"/>
    </row>
    <row r="53" spans="1:9" ht="15">
      <c r="A53" s="22"/>
      <c r="B53" s="40" t="b">
        <v>0</v>
      </c>
      <c r="C53" s="53"/>
      <c r="D53" s="82"/>
      <c r="E53" s="32"/>
      <c r="F53" s="25"/>
      <c r="G53" s="35"/>
      <c r="H53" s="27" t="b">
        <v>0</v>
      </c>
      <c r="I53" s="36"/>
    </row>
    <row r="54" spans="1:9" ht="12.75">
      <c r="A54" s="22"/>
      <c r="B54" s="40" t="b">
        <v>0</v>
      </c>
      <c r="C54" s="138"/>
      <c r="D54" s="82"/>
      <c r="E54" s="32"/>
      <c r="F54" s="25"/>
      <c r="G54" s="35"/>
      <c r="H54" s="27" t="b">
        <v>0</v>
      </c>
      <c r="I54" s="36"/>
    </row>
    <row r="55" spans="1:9" ht="15">
      <c r="A55" s="22"/>
      <c r="B55" s="40" t="b">
        <v>0</v>
      </c>
      <c r="C55" s="53"/>
      <c r="D55" s="82"/>
      <c r="E55" s="32"/>
      <c r="F55" s="25"/>
      <c r="G55" s="35"/>
      <c r="H55" s="27" t="b">
        <v>0</v>
      </c>
      <c r="I55" s="36"/>
    </row>
    <row r="56" spans="1:9" ht="12.75">
      <c r="A56" s="22"/>
      <c r="B56" s="40" t="b">
        <v>0</v>
      </c>
      <c r="C56" s="138"/>
      <c r="D56" s="82"/>
      <c r="E56" s="32"/>
      <c r="F56" s="25"/>
      <c r="G56" s="35"/>
      <c r="H56" s="27" t="b">
        <v>0</v>
      </c>
      <c r="I56" s="36"/>
    </row>
    <row r="57" spans="1:9" ht="15">
      <c r="A57" s="22"/>
      <c r="B57" s="40" t="b">
        <v>0</v>
      </c>
      <c r="C57" s="53"/>
      <c r="D57" s="82"/>
      <c r="E57" s="32"/>
      <c r="F57" s="25"/>
      <c r="G57" s="35"/>
      <c r="H57" s="27" t="b">
        <v>0</v>
      </c>
      <c r="I57" s="36"/>
    </row>
    <row r="58" spans="1:9" ht="12.75">
      <c r="A58" s="22"/>
      <c r="B58" s="40" t="b">
        <v>0</v>
      </c>
      <c r="C58" s="138"/>
      <c r="D58" s="82"/>
      <c r="E58" s="32"/>
      <c r="F58" s="25"/>
      <c r="G58" s="35"/>
      <c r="H58" s="27" t="b">
        <v>0</v>
      </c>
      <c r="I58" s="36"/>
    </row>
    <row r="59" spans="1:9" ht="15">
      <c r="A59" s="22"/>
      <c r="B59" s="40" t="b">
        <v>0</v>
      </c>
      <c r="C59" s="53"/>
      <c r="D59" s="82"/>
      <c r="E59" s="32"/>
      <c r="F59" s="83"/>
      <c r="G59" s="35"/>
      <c r="H59" s="27" t="b">
        <v>0</v>
      </c>
      <c r="I59" s="36"/>
    </row>
    <row r="60" spans="1:9" ht="12.75">
      <c r="A60" s="22"/>
      <c r="B60" s="40" t="b">
        <v>0</v>
      </c>
      <c r="C60" s="138"/>
      <c r="D60" s="82"/>
      <c r="E60" s="32"/>
      <c r="F60" s="83"/>
      <c r="G60" s="35"/>
      <c r="H60" s="27" t="b">
        <v>0</v>
      </c>
      <c r="I60" s="36"/>
    </row>
    <row r="61" spans="1:9" ht="15">
      <c r="A61" s="22"/>
      <c r="B61" s="40" t="b">
        <v>0</v>
      </c>
      <c r="C61" s="53"/>
      <c r="D61" s="82"/>
      <c r="E61" s="32"/>
      <c r="F61" s="83"/>
      <c r="G61" s="35"/>
      <c r="H61" s="27" t="b">
        <v>0</v>
      </c>
      <c r="I61" s="36"/>
    </row>
    <row r="62" spans="1:9" ht="12.75">
      <c r="A62" s="22"/>
      <c r="B62" s="40" t="b">
        <v>0</v>
      </c>
      <c r="C62" s="138"/>
      <c r="D62" s="82"/>
      <c r="E62" s="32"/>
      <c r="F62" s="83"/>
      <c r="G62" s="35"/>
      <c r="H62" s="27" t="b">
        <v>0</v>
      </c>
      <c r="I62" s="36"/>
    </row>
    <row r="63" spans="1:9" ht="15">
      <c r="A63" s="22"/>
      <c r="B63" s="40" t="b">
        <v>0</v>
      </c>
      <c r="C63" s="53"/>
      <c r="D63" s="82"/>
      <c r="E63" s="32"/>
      <c r="F63" s="83"/>
      <c r="G63" s="35"/>
      <c r="H63" s="27" t="b">
        <v>0</v>
      </c>
      <c r="I63" s="36"/>
    </row>
    <row r="64" spans="1:9" ht="12.75">
      <c r="A64" s="22"/>
      <c r="B64" s="40" t="b">
        <v>0</v>
      </c>
      <c r="C64" s="138"/>
      <c r="D64" s="82"/>
      <c r="E64" s="32"/>
      <c r="F64" s="83"/>
      <c r="G64" s="35"/>
      <c r="H64" s="27" t="b">
        <v>0</v>
      </c>
      <c r="I64" s="36"/>
    </row>
    <row r="65" spans="1:9" ht="15">
      <c r="A65" s="22"/>
      <c r="B65" s="40" t="b">
        <v>0</v>
      </c>
      <c r="C65" s="53"/>
      <c r="D65" s="82"/>
      <c r="E65" s="32"/>
      <c r="F65" s="83"/>
      <c r="G65" s="35"/>
      <c r="H65" s="27" t="b">
        <v>0</v>
      </c>
      <c r="I65" s="36"/>
    </row>
    <row r="66" spans="1:9" ht="12.75">
      <c r="A66" s="22"/>
      <c r="B66" s="40" t="b">
        <v>0</v>
      </c>
      <c r="C66" s="138"/>
      <c r="D66" s="82"/>
      <c r="E66" s="32"/>
      <c r="F66" s="83"/>
      <c r="G66" s="35"/>
      <c r="H66" s="27" t="b">
        <v>0</v>
      </c>
      <c r="I66" s="36"/>
    </row>
    <row r="67" spans="1:9" ht="15">
      <c r="A67" s="22"/>
      <c r="B67" s="40" t="b">
        <v>0</v>
      </c>
      <c r="C67" s="53"/>
      <c r="D67" s="82"/>
      <c r="E67" s="32"/>
      <c r="F67" s="83"/>
      <c r="G67" s="35"/>
      <c r="H67" s="27" t="b">
        <v>0</v>
      </c>
      <c r="I67" s="36"/>
    </row>
    <row r="68" spans="1:9" ht="12.75">
      <c r="A68" s="22"/>
      <c r="B68" s="40" t="b">
        <v>0</v>
      </c>
      <c r="C68" s="138"/>
      <c r="D68" s="82"/>
      <c r="E68" s="32"/>
      <c r="F68" s="83"/>
      <c r="G68" s="35"/>
      <c r="H68" s="27" t="b">
        <v>0</v>
      </c>
      <c r="I68" s="36"/>
    </row>
    <row r="69" spans="1:9" ht="15">
      <c r="A69" s="22"/>
      <c r="B69" s="40" t="b">
        <v>0</v>
      </c>
      <c r="C69" s="53"/>
      <c r="D69" s="82"/>
      <c r="E69" s="32"/>
      <c r="F69" s="83"/>
      <c r="G69" s="35"/>
      <c r="H69" s="27" t="b">
        <v>0</v>
      </c>
      <c r="I69" s="36"/>
    </row>
    <row r="70" spans="1:9" ht="12.75">
      <c r="A70" s="22"/>
      <c r="B70" s="40" t="b">
        <v>0</v>
      </c>
      <c r="C70" s="138"/>
      <c r="D70" s="82"/>
      <c r="E70" s="32"/>
      <c r="F70" s="83"/>
      <c r="G70" s="35"/>
      <c r="H70" s="27" t="b">
        <v>0</v>
      </c>
      <c r="I70" s="36"/>
    </row>
    <row r="71" spans="1:9" ht="15">
      <c r="A71" s="22"/>
      <c r="B71" s="40" t="b">
        <v>0</v>
      </c>
      <c r="C71" s="53"/>
      <c r="D71" s="82"/>
      <c r="E71" s="32"/>
      <c r="F71" s="83"/>
      <c r="G71" s="35"/>
      <c r="H71" s="27" t="b">
        <v>0</v>
      </c>
      <c r="I71" s="36"/>
    </row>
    <row r="72" spans="1:9" ht="12.75">
      <c r="A72" s="22"/>
      <c r="B72" s="40" t="b">
        <v>0</v>
      </c>
      <c r="C72" s="138"/>
      <c r="D72" s="82"/>
      <c r="E72" s="32"/>
      <c r="F72" s="83"/>
      <c r="G72" s="35"/>
      <c r="H72" s="27" t="b">
        <v>0</v>
      </c>
      <c r="I72" s="36"/>
    </row>
    <row r="73" spans="1:9" ht="15">
      <c r="A73" s="22"/>
      <c r="B73" s="40" t="b">
        <v>0</v>
      </c>
      <c r="C73" s="53"/>
      <c r="D73" s="82"/>
      <c r="E73" s="32"/>
      <c r="F73" s="83"/>
      <c r="G73" s="35"/>
      <c r="H73" s="27" t="b">
        <v>0</v>
      </c>
      <c r="I73" s="36"/>
    </row>
    <row r="74" spans="1:9" ht="12.75">
      <c r="A74" s="22"/>
      <c r="B74" s="40" t="b">
        <v>0</v>
      </c>
      <c r="C74" s="138"/>
      <c r="D74" s="82"/>
      <c r="E74" s="32"/>
      <c r="F74" s="83"/>
      <c r="G74" s="35"/>
      <c r="H74" s="27" t="b">
        <v>0</v>
      </c>
      <c r="I74" s="36"/>
    </row>
    <row r="75" spans="1:9" ht="15">
      <c r="A75" s="22"/>
      <c r="B75" s="40" t="b">
        <v>0</v>
      </c>
      <c r="C75" s="53"/>
      <c r="D75" s="82"/>
      <c r="E75" s="32"/>
      <c r="F75" s="83"/>
      <c r="G75" s="35"/>
      <c r="H75" s="27" t="b">
        <v>0</v>
      </c>
      <c r="I75" s="36"/>
    </row>
    <row r="76" spans="1:9" ht="12.75">
      <c r="A76" s="22"/>
      <c r="B76" s="40" t="b">
        <v>0</v>
      </c>
      <c r="C76" s="138"/>
      <c r="D76" s="82"/>
      <c r="E76" s="32"/>
      <c r="F76" s="83"/>
      <c r="G76" s="35"/>
      <c r="H76" s="27" t="b">
        <v>0</v>
      </c>
      <c r="I76" s="36"/>
    </row>
    <row r="77" spans="1:9" ht="15">
      <c r="A77" s="22"/>
      <c r="B77" s="40" t="b">
        <v>0</v>
      </c>
      <c r="C77" s="53"/>
      <c r="D77" s="82"/>
      <c r="E77" s="32"/>
      <c r="F77" s="83"/>
      <c r="G77" s="35"/>
      <c r="H77" s="27" t="b">
        <v>0</v>
      </c>
      <c r="I77" s="36"/>
    </row>
    <row r="78" spans="1:9" ht="12.75">
      <c r="A78" s="22"/>
      <c r="B78" s="40" t="b">
        <v>0</v>
      </c>
      <c r="C78" s="138"/>
      <c r="D78" s="82"/>
      <c r="E78" s="32"/>
      <c r="F78" s="83"/>
      <c r="G78" s="35"/>
      <c r="H78" s="27" t="b">
        <v>0</v>
      </c>
      <c r="I78" s="36"/>
    </row>
    <row r="79" spans="1:9" ht="15">
      <c r="A79" s="22"/>
      <c r="B79" s="40" t="b">
        <v>0</v>
      </c>
      <c r="C79" s="53"/>
      <c r="D79" s="82"/>
      <c r="E79" s="32"/>
      <c r="F79" s="83"/>
      <c r="G79" s="35"/>
      <c r="H79" s="27" t="b">
        <v>0</v>
      </c>
      <c r="I79" s="36"/>
    </row>
    <row r="80" spans="1:9" ht="12.75">
      <c r="A80" s="22"/>
      <c r="B80" s="40" t="b">
        <v>0</v>
      </c>
      <c r="C80" s="138"/>
      <c r="D80" s="82"/>
      <c r="E80" s="32"/>
      <c r="F80" s="83"/>
      <c r="G80" s="35"/>
      <c r="H80" s="27" t="b">
        <v>0</v>
      </c>
      <c r="I80" s="36"/>
    </row>
    <row r="81" spans="1:9" ht="15">
      <c r="A81" s="22"/>
      <c r="B81" s="40" t="b">
        <v>0</v>
      </c>
      <c r="C81" s="53"/>
      <c r="D81" s="82"/>
      <c r="E81" s="32"/>
      <c r="F81" s="83"/>
      <c r="G81" s="35"/>
      <c r="H81" s="27" t="b">
        <v>0</v>
      </c>
      <c r="I81" s="36"/>
    </row>
    <row r="82" spans="1:9" ht="12.75">
      <c r="A82" s="22"/>
      <c r="B82" s="40" t="b">
        <v>0</v>
      </c>
      <c r="C82" s="138"/>
      <c r="D82" s="82"/>
      <c r="E82" s="32"/>
      <c r="F82" s="83"/>
      <c r="G82" s="35"/>
      <c r="H82" s="27" t="b">
        <v>0</v>
      </c>
      <c r="I82" s="36"/>
    </row>
    <row r="83" spans="1:9" ht="15">
      <c r="A83" s="22"/>
      <c r="B83" s="40" t="b">
        <v>0</v>
      </c>
      <c r="C83" s="53"/>
      <c r="D83" s="82"/>
      <c r="E83" s="32"/>
      <c r="F83" s="83"/>
      <c r="G83" s="35"/>
      <c r="H83" s="27" t="b">
        <v>0</v>
      </c>
      <c r="I83" s="36"/>
    </row>
    <row r="84" spans="1:9" ht="12.75">
      <c r="A84" s="22"/>
      <c r="B84" s="40" t="b">
        <v>0</v>
      </c>
      <c r="C84" s="138"/>
      <c r="D84" s="82"/>
      <c r="E84" s="32"/>
      <c r="F84" s="83"/>
      <c r="G84" s="35"/>
      <c r="H84" s="27" t="b">
        <v>0</v>
      </c>
      <c r="I84" s="36"/>
    </row>
    <row r="85" spans="1:9" ht="15">
      <c r="A85" s="22"/>
      <c r="B85" s="40" t="b">
        <v>0</v>
      </c>
      <c r="C85" s="53"/>
      <c r="D85" s="82"/>
      <c r="E85" s="32"/>
      <c r="F85" s="83"/>
      <c r="G85" s="35"/>
      <c r="H85" s="27" t="b">
        <v>0</v>
      </c>
      <c r="I85" s="36"/>
    </row>
    <row r="86" spans="1:9" ht="12.75">
      <c r="A86" s="22"/>
      <c r="B86" s="40" t="b">
        <v>0</v>
      </c>
      <c r="C86" s="138"/>
      <c r="D86" s="82"/>
      <c r="E86" s="32"/>
      <c r="F86" s="83"/>
      <c r="G86" s="35"/>
      <c r="H86" s="27" t="b">
        <v>0</v>
      </c>
      <c r="I86" s="36"/>
    </row>
    <row r="87" spans="1:9" ht="15">
      <c r="A87" s="22"/>
      <c r="B87" s="40" t="b">
        <v>0</v>
      </c>
      <c r="C87" s="53"/>
      <c r="D87" s="82"/>
      <c r="E87" s="32"/>
      <c r="F87" s="83"/>
      <c r="G87" s="35"/>
      <c r="H87" s="27" t="b">
        <v>0</v>
      </c>
      <c r="I87" s="36"/>
    </row>
    <row r="88" spans="1:9" ht="12.75">
      <c r="A88" s="22"/>
      <c r="B88" s="40" t="b">
        <v>0</v>
      </c>
      <c r="C88" s="138"/>
      <c r="D88" s="82"/>
      <c r="E88" s="32"/>
      <c r="F88" s="83"/>
      <c r="G88" s="35"/>
      <c r="H88" s="27" t="b">
        <v>0</v>
      </c>
      <c r="I88" s="36"/>
    </row>
    <row r="89" spans="1:9" ht="15">
      <c r="A89" s="22"/>
      <c r="B89" s="40" t="b">
        <v>0</v>
      </c>
      <c r="C89" s="53"/>
      <c r="D89" s="82"/>
      <c r="E89" s="32"/>
      <c r="F89" s="83"/>
      <c r="G89" s="35"/>
      <c r="H89" s="27" t="b">
        <v>0</v>
      </c>
      <c r="I89" s="36"/>
    </row>
    <row r="90" spans="1:9" ht="12.75">
      <c r="A90" s="22"/>
      <c r="B90" s="40" t="b">
        <v>0</v>
      </c>
      <c r="C90" s="138"/>
      <c r="D90" s="82"/>
      <c r="E90" s="32"/>
      <c r="F90" s="83"/>
      <c r="G90" s="35"/>
      <c r="H90" s="27" t="b">
        <v>0</v>
      </c>
      <c r="I90" s="36"/>
    </row>
    <row r="91" spans="1:9" ht="15">
      <c r="A91" s="22"/>
      <c r="B91" s="40" t="b">
        <v>0</v>
      </c>
      <c r="C91" s="53"/>
      <c r="D91" s="82"/>
      <c r="E91" s="32"/>
      <c r="F91" s="83"/>
      <c r="G91" s="35"/>
      <c r="H91" s="27" t="b">
        <v>0</v>
      </c>
      <c r="I91" s="36"/>
    </row>
    <row r="92" spans="1:9" ht="12.75">
      <c r="A92" s="22"/>
      <c r="B92" s="40" t="b">
        <v>0</v>
      </c>
      <c r="C92" s="138"/>
      <c r="D92" s="82"/>
      <c r="E92" s="32"/>
      <c r="F92" s="83"/>
      <c r="G92" s="35"/>
      <c r="H92" s="27" t="b">
        <v>0</v>
      </c>
      <c r="I92" s="36"/>
    </row>
    <row r="93" spans="1:9" ht="15">
      <c r="A93" s="22"/>
      <c r="B93" s="40" t="b">
        <v>0</v>
      </c>
      <c r="C93" s="53"/>
      <c r="D93" s="82"/>
      <c r="E93" s="32"/>
      <c r="F93" s="83"/>
      <c r="G93" s="35"/>
      <c r="H93" s="27" t="b">
        <v>0</v>
      </c>
      <c r="I93" s="36"/>
    </row>
    <row r="94" spans="1:9" ht="12.75">
      <c r="A94" s="22"/>
      <c r="B94" s="40" t="b">
        <v>0</v>
      </c>
      <c r="C94" s="138"/>
      <c r="D94" s="82"/>
      <c r="E94" s="32"/>
      <c r="F94" s="83"/>
      <c r="G94" s="35"/>
      <c r="H94" s="27" t="b">
        <v>0</v>
      </c>
      <c r="I94" s="36"/>
    </row>
    <row r="95" spans="1:9" ht="15">
      <c r="A95" s="22"/>
      <c r="B95" s="40" t="b">
        <v>0</v>
      </c>
      <c r="C95" s="53"/>
      <c r="D95" s="82"/>
      <c r="E95" s="32"/>
      <c r="F95" s="83"/>
      <c r="G95" s="35"/>
      <c r="H95" s="27" t="b">
        <v>0</v>
      </c>
      <c r="I95" s="36"/>
    </row>
    <row r="96" spans="1:9" ht="12.75">
      <c r="A96" s="22"/>
      <c r="B96" s="40" t="b">
        <v>0</v>
      </c>
      <c r="C96" s="138"/>
      <c r="D96" s="82"/>
      <c r="E96" s="32"/>
      <c r="F96" s="83"/>
      <c r="G96" s="35"/>
      <c r="H96" s="27" t="b">
        <v>0</v>
      </c>
      <c r="I96" s="36"/>
    </row>
    <row r="97" spans="1:11" ht="15">
      <c r="A97" s="22"/>
      <c r="B97" s="40" t="b">
        <v>0</v>
      </c>
      <c r="C97" s="53"/>
      <c r="D97" s="82"/>
      <c r="E97" s="32"/>
      <c r="F97" s="83"/>
      <c r="G97" s="35"/>
      <c r="H97" s="27" t="b">
        <v>0</v>
      </c>
      <c r="I97" s="36"/>
    </row>
    <row r="98" spans="1:11" ht="12.75">
      <c r="A98" s="22"/>
      <c r="B98" s="40" t="b">
        <v>0</v>
      </c>
      <c r="C98" s="138"/>
      <c r="D98" s="82"/>
      <c r="E98" s="32"/>
      <c r="F98" s="83"/>
      <c r="G98" s="35"/>
      <c r="H98" s="27" t="b">
        <v>0</v>
      </c>
      <c r="I98" s="36"/>
      <c r="K98" s="9"/>
    </row>
    <row r="99" spans="1:11" ht="15">
      <c r="A99" s="22"/>
      <c r="B99" s="40" t="b">
        <v>0</v>
      </c>
      <c r="C99" s="53"/>
      <c r="D99" s="82"/>
      <c r="E99" s="32"/>
      <c r="F99" s="83"/>
      <c r="G99" s="35"/>
      <c r="H99" s="27" t="b">
        <v>0</v>
      </c>
      <c r="I99" s="36"/>
      <c r="K99" s="9"/>
    </row>
    <row r="100" spans="1:11" ht="12.75">
      <c r="A100" s="22"/>
      <c r="B100" s="40" t="b">
        <v>0</v>
      </c>
      <c r="C100" s="138"/>
      <c r="D100" s="82"/>
      <c r="E100" s="32"/>
      <c r="F100" s="83"/>
      <c r="G100" s="35"/>
      <c r="H100" s="27" t="b">
        <v>0</v>
      </c>
      <c r="I100" s="36"/>
      <c r="K100" s="9"/>
    </row>
    <row r="101" spans="1:11" ht="15">
      <c r="A101" s="22"/>
      <c r="B101" s="40" t="b">
        <v>0</v>
      </c>
      <c r="C101" s="53"/>
      <c r="D101" s="82"/>
      <c r="E101" s="32"/>
      <c r="F101" s="83"/>
      <c r="G101" s="35"/>
      <c r="H101" s="27" t="b">
        <v>0</v>
      </c>
      <c r="I101" s="36"/>
      <c r="K101" s="9"/>
    </row>
    <row r="102" spans="1:11" ht="12.75">
      <c r="A102" s="22"/>
      <c r="B102" s="40" t="b">
        <v>0</v>
      </c>
      <c r="C102" s="138"/>
      <c r="D102" s="82"/>
      <c r="E102" s="32"/>
      <c r="F102" s="83"/>
      <c r="G102" s="35"/>
      <c r="H102" s="27" t="b">
        <v>0</v>
      </c>
      <c r="I102" s="36"/>
      <c r="K102" s="9"/>
    </row>
    <row r="103" spans="1:11" ht="15">
      <c r="A103" s="22"/>
      <c r="B103" s="40" t="b">
        <v>0</v>
      </c>
      <c r="C103" s="53"/>
      <c r="D103" s="82"/>
      <c r="E103" s="32"/>
      <c r="F103" s="83"/>
      <c r="G103" s="35"/>
      <c r="H103" s="27" t="b">
        <v>0</v>
      </c>
      <c r="I103" s="36"/>
      <c r="K103" s="9"/>
    </row>
    <row r="104" spans="1:11" ht="12.75">
      <c r="A104" s="22"/>
      <c r="B104" s="40" t="b">
        <v>0</v>
      </c>
      <c r="C104" s="138"/>
      <c r="D104" s="82"/>
      <c r="E104" s="32"/>
      <c r="F104" s="83"/>
      <c r="G104" s="35"/>
      <c r="H104" s="27" t="b">
        <v>0</v>
      </c>
      <c r="I104" s="36"/>
      <c r="K104" s="51"/>
    </row>
    <row r="105" spans="1:11" ht="15">
      <c r="A105" s="22"/>
      <c r="B105" s="40" t="b">
        <v>0</v>
      </c>
      <c r="C105" s="53"/>
      <c r="D105" s="82"/>
      <c r="E105" s="32"/>
      <c r="F105" s="83"/>
      <c r="G105" s="35"/>
      <c r="H105" s="27" t="b">
        <v>0</v>
      </c>
      <c r="I105" s="36"/>
    </row>
    <row r="106" spans="1:11" ht="15">
      <c r="A106" s="22"/>
      <c r="B106" s="40" t="b">
        <v>0</v>
      </c>
      <c r="C106" s="138"/>
      <c r="D106" s="33"/>
      <c r="E106" s="32"/>
      <c r="F106" s="83"/>
      <c r="G106" s="35"/>
      <c r="H106" s="27" t="b">
        <v>0</v>
      </c>
      <c r="I106" s="36"/>
    </row>
    <row r="107" spans="1:11" ht="15">
      <c r="A107" s="22"/>
      <c r="B107" s="31" t="b">
        <v>0</v>
      </c>
      <c r="C107" s="53"/>
      <c r="D107" s="23"/>
      <c r="E107" s="32"/>
      <c r="F107" s="83"/>
      <c r="G107" s="35"/>
      <c r="H107" s="27" t="b">
        <v>0</v>
      </c>
      <c r="I107" s="36"/>
    </row>
    <row r="108" spans="1:11" ht="15">
      <c r="A108" s="22"/>
      <c r="B108" s="31" t="b">
        <v>0</v>
      </c>
      <c r="C108" s="138"/>
      <c r="D108" s="56"/>
      <c r="E108" s="32"/>
      <c r="F108" s="83"/>
      <c r="G108" s="35"/>
      <c r="H108" s="27" t="b">
        <v>0</v>
      </c>
      <c r="I108" s="36"/>
    </row>
    <row r="109" spans="1:11" ht="15">
      <c r="A109" s="22"/>
      <c r="B109" s="31" t="b">
        <v>0</v>
      </c>
      <c r="C109" s="53"/>
      <c r="D109" s="56"/>
      <c r="E109" s="32"/>
      <c r="F109" s="83"/>
      <c r="G109" s="35"/>
      <c r="H109" s="27" t="b">
        <v>0</v>
      </c>
      <c r="I109" s="36"/>
    </row>
    <row r="110" spans="1:11" ht="15">
      <c r="A110" s="22"/>
      <c r="B110" s="31" t="b">
        <v>0</v>
      </c>
      <c r="C110" s="138"/>
      <c r="D110" s="56"/>
      <c r="E110" s="32"/>
      <c r="F110" s="83"/>
      <c r="G110" s="35"/>
      <c r="H110" s="27" t="b">
        <v>0</v>
      </c>
      <c r="I110" s="36"/>
    </row>
    <row r="111" spans="1:11" ht="15">
      <c r="A111" s="22"/>
      <c r="B111" s="31" t="b">
        <v>0</v>
      </c>
      <c r="C111" s="53"/>
      <c r="D111" s="56"/>
      <c r="E111" s="32"/>
      <c r="F111" s="83"/>
      <c r="G111" s="35"/>
      <c r="H111" s="27" t="b">
        <v>0</v>
      </c>
      <c r="I111" s="36"/>
    </row>
    <row r="112" spans="1:11" ht="15">
      <c r="A112" s="22"/>
      <c r="B112" s="31" t="b">
        <v>0</v>
      </c>
      <c r="C112" s="138"/>
      <c r="D112" s="56"/>
      <c r="E112" s="32"/>
      <c r="F112" s="83"/>
      <c r="G112" s="35"/>
      <c r="H112" s="27" t="b">
        <v>0</v>
      </c>
      <c r="I112" s="36"/>
    </row>
    <row r="113" spans="1:9" ht="15">
      <c r="A113" s="22"/>
      <c r="B113" s="31" t="b">
        <v>0</v>
      </c>
      <c r="C113" s="53"/>
      <c r="D113" s="56"/>
      <c r="E113" s="32"/>
      <c r="F113" s="83"/>
      <c r="G113" s="35"/>
      <c r="H113" s="27" t="b">
        <v>0</v>
      </c>
      <c r="I113" s="36"/>
    </row>
    <row r="114" spans="1:9" ht="15">
      <c r="A114" s="22"/>
      <c r="B114" s="31" t="b">
        <v>0</v>
      </c>
      <c r="C114" s="138"/>
      <c r="D114" s="56"/>
      <c r="E114" s="32"/>
      <c r="F114" s="83"/>
      <c r="G114" s="35"/>
      <c r="H114" s="27" t="b">
        <v>0</v>
      </c>
      <c r="I114" s="36"/>
    </row>
    <row r="115" spans="1:9" ht="15">
      <c r="A115" s="22"/>
      <c r="B115" s="31" t="b">
        <v>0</v>
      </c>
      <c r="C115" s="53"/>
      <c r="D115" s="56"/>
      <c r="E115" s="32"/>
      <c r="F115" s="83"/>
      <c r="G115" s="35"/>
      <c r="H115" s="27" t="b">
        <v>0</v>
      </c>
      <c r="I115" s="36"/>
    </row>
    <row r="116" spans="1:9" ht="15">
      <c r="A116" s="22"/>
      <c r="B116" s="31" t="b">
        <v>0</v>
      </c>
      <c r="C116" s="138"/>
      <c r="D116" s="56"/>
      <c r="E116" s="32"/>
      <c r="F116" s="83"/>
      <c r="G116" s="35"/>
      <c r="H116" s="27" t="b">
        <v>0</v>
      </c>
      <c r="I116" s="36"/>
    </row>
    <row r="117" spans="1:9" ht="15">
      <c r="A117" s="22"/>
      <c r="B117" s="31" t="b">
        <v>0</v>
      </c>
      <c r="C117" s="56"/>
      <c r="D117" s="56"/>
      <c r="E117" s="32"/>
      <c r="F117" s="83"/>
      <c r="G117" s="35"/>
      <c r="H117" s="27" t="b">
        <v>0</v>
      </c>
      <c r="I117" s="36"/>
    </row>
    <row r="118" spans="1:9" ht="15">
      <c r="A118" s="22"/>
      <c r="B118" s="31" t="b">
        <v>0</v>
      </c>
      <c r="C118" s="56"/>
      <c r="D118" s="56"/>
      <c r="E118" s="32"/>
      <c r="F118" s="83"/>
      <c r="G118" s="98"/>
      <c r="H118" s="27" t="b">
        <v>0</v>
      </c>
      <c r="I118" s="36"/>
    </row>
    <row r="119" spans="1:9" ht="15">
      <c r="A119" s="22"/>
      <c r="B119" s="31" t="b">
        <v>0</v>
      </c>
      <c r="C119" s="56"/>
      <c r="D119" s="56"/>
      <c r="E119" s="32"/>
      <c r="F119" s="83"/>
      <c r="G119" s="98"/>
      <c r="H119" s="27" t="b">
        <v>0</v>
      </c>
      <c r="I119" s="36"/>
    </row>
    <row r="120" spans="1:9" ht="15">
      <c r="A120" s="22"/>
      <c r="B120" s="31" t="b">
        <v>0</v>
      </c>
      <c r="C120" s="56"/>
      <c r="D120" s="56"/>
      <c r="E120" s="32"/>
      <c r="F120" s="83"/>
      <c r="G120" s="98"/>
      <c r="H120" s="27" t="b">
        <v>0</v>
      </c>
      <c r="I120" s="36"/>
    </row>
    <row r="121" spans="1:9" ht="15">
      <c r="A121" s="22"/>
      <c r="B121" s="31" t="b">
        <v>0</v>
      </c>
      <c r="C121" s="56"/>
      <c r="D121" s="56"/>
      <c r="E121" s="32"/>
      <c r="F121" s="83"/>
      <c r="G121" s="98"/>
      <c r="H121" s="27" t="b">
        <v>0</v>
      </c>
      <c r="I121" s="36"/>
    </row>
    <row r="122" spans="1:9" ht="15">
      <c r="A122" s="22"/>
      <c r="B122" s="31" t="b">
        <v>0</v>
      </c>
      <c r="C122" s="56"/>
      <c r="D122" s="56"/>
      <c r="E122" s="32"/>
      <c r="F122" s="83"/>
      <c r="G122" s="98"/>
      <c r="H122" s="27" t="b">
        <v>0</v>
      </c>
      <c r="I122" s="36"/>
    </row>
    <row r="123" spans="1:9" ht="15">
      <c r="A123" s="22"/>
      <c r="B123" s="31" t="b">
        <v>0</v>
      </c>
      <c r="C123" s="56"/>
      <c r="D123" s="56"/>
      <c r="E123" s="32"/>
      <c r="F123" s="83"/>
      <c r="G123" s="98"/>
      <c r="H123" s="27" t="b">
        <v>0</v>
      </c>
      <c r="I123" s="36"/>
    </row>
    <row r="124" spans="1:9" ht="15">
      <c r="A124" s="22"/>
      <c r="B124" s="31" t="b">
        <v>0</v>
      </c>
      <c r="C124" s="56"/>
      <c r="D124" s="56"/>
      <c r="E124" s="32"/>
      <c r="F124" s="83"/>
      <c r="G124" s="98"/>
      <c r="H124" s="31" t="b">
        <v>0</v>
      </c>
      <c r="I124" s="36"/>
    </row>
    <row r="125" spans="1:9" ht="15">
      <c r="A125" s="22"/>
      <c r="B125" s="31" t="b">
        <v>0</v>
      </c>
      <c r="C125" s="56"/>
      <c r="D125" s="56"/>
      <c r="E125" s="32"/>
      <c r="F125" s="83"/>
      <c r="G125" s="98"/>
      <c r="H125" s="31" t="b">
        <v>0</v>
      </c>
      <c r="I125" s="36"/>
    </row>
    <row r="126" spans="1:9" ht="15">
      <c r="A126" s="22"/>
      <c r="B126" s="31" t="b">
        <v>0</v>
      </c>
      <c r="C126" s="56"/>
      <c r="D126" s="56"/>
      <c r="E126" s="32"/>
      <c r="F126" s="83"/>
      <c r="G126" s="98"/>
      <c r="H126" s="31" t="b">
        <v>0</v>
      </c>
      <c r="I126" s="36"/>
    </row>
    <row r="127" spans="1:9" ht="15">
      <c r="A127" s="22"/>
      <c r="B127" s="31" t="b">
        <v>0</v>
      </c>
      <c r="C127" s="56"/>
      <c r="D127" s="56"/>
      <c r="E127" s="49"/>
      <c r="F127" s="83"/>
      <c r="G127" s="98"/>
      <c r="H127" s="31" t="b">
        <v>0</v>
      </c>
      <c r="I127" s="36"/>
    </row>
    <row r="128" spans="1:9" ht="15">
      <c r="A128" s="22"/>
      <c r="B128" s="31" t="b">
        <v>0</v>
      </c>
      <c r="C128" s="56"/>
      <c r="D128" s="56"/>
      <c r="E128" s="49"/>
      <c r="F128" s="83"/>
      <c r="G128" s="98"/>
      <c r="H128" s="31" t="b">
        <v>0</v>
      </c>
      <c r="I128" s="36"/>
    </row>
    <row r="129" spans="1:9" ht="15">
      <c r="A129" s="22"/>
      <c r="B129" s="31" t="b">
        <v>0</v>
      </c>
      <c r="C129" s="56"/>
      <c r="D129" s="56"/>
      <c r="E129" s="49"/>
      <c r="F129" s="83"/>
      <c r="G129" s="98"/>
      <c r="H129" s="31" t="b">
        <v>0</v>
      </c>
      <c r="I129" s="36"/>
    </row>
    <row r="130" spans="1:9" ht="15">
      <c r="A130" s="22"/>
      <c r="B130" s="31" t="b">
        <v>0</v>
      </c>
      <c r="C130" s="56"/>
      <c r="D130" s="56"/>
      <c r="E130" s="49"/>
      <c r="F130" s="83"/>
      <c r="G130" s="98"/>
      <c r="H130" s="31" t="b">
        <v>0</v>
      </c>
      <c r="I130" s="36"/>
    </row>
    <row r="131" spans="1:9" ht="15">
      <c r="A131" s="22"/>
      <c r="B131" s="31" t="b">
        <v>0</v>
      </c>
      <c r="C131" s="56"/>
      <c r="D131" s="56"/>
      <c r="E131" s="49"/>
      <c r="F131" s="83"/>
      <c r="G131" s="98"/>
      <c r="H131" s="31" t="b">
        <v>0</v>
      </c>
      <c r="I131" s="36"/>
    </row>
    <row r="132" spans="1:9" ht="15">
      <c r="A132" s="22"/>
      <c r="B132" s="31" t="b">
        <v>0</v>
      </c>
      <c r="C132" s="56"/>
      <c r="D132" s="56"/>
      <c r="E132" s="49"/>
      <c r="F132" s="83"/>
      <c r="G132" s="98"/>
      <c r="H132" s="31" t="b">
        <v>0</v>
      </c>
      <c r="I132" s="36"/>
    </row>
    <row r="133" spans="1:9" ht="15">
      <c r="A133" s="22"/>
      <c r="B133" s="31" t="b">
        <v>0</v>
      </c>
      <c r="C133" s="56"/>
      <c r="D133" s="56"/>
      <c r="E133" s="49"/>
      <c r="F133" s="83"/>
      <c r="G133" s="98"/>
      <c r="H133" s="31" t="b">
        <v>0</v>
      </c>
      <c r="I133" s="36"/>
    </row>
    <row r="134" spans="1:9" ht="15">
      <c r="A134" s="22"/>
      <c r="B134" s="31" t="b">
        <v>0</v>
      </c>
      <c r="C134" s="56"/>
      <c r="D134" s="56"/>
      <c r="E134" s="49"/>
      <c r="F134" s="83"/>
      <c r="G134" s="98"/>
      <c r="H134" s="31" t="b">
        <v>0</v>
      </c>
      <c r="I134" s="36"/>
    </row>
    <row r="135" spans="1:9" ht="15">
      <c r="A135" s="22"/>
      <c r="B135" s="31" t="b">
        <v>0</v>
      </c>
      <c r="C135" s="56"/>
      <c r="D135" s="56"/>
      <c r="E135" s="49"/>
      <c r="F135" s="83"/>
      <c r="G135" s="98"/>
      <c r="H135" s="31" t="b">
        <v>0</v>
      </c>
      <c r="I135" s="36"/>
    </row>
    <row r="136" spans="1:9" ht="15">
      <c r="A136" s="22"/>
      <c r="B136" s="31" t="b">
        <v>0</v>
      </c>
      <c r="C136" s="56"/>
      <c r="D136" s="56"/>
      <c r="E136" s="49"/>
      <c r="F136" s="83"/>
      <c r="G136" s="98"/>
      <c r="H136" s="31" t="b">
        <v>0</v>
      </c>
      <c r="I136" s="36"/>
    </row>
    <row r="137" spans="1:9" ht="15">
      <c r="A137" s="22"/>
      <c r="B137" s="31" t="b">
        <v>0</v>
      </c>
      <c r="C137" s="56"/>
      <c r="D137" s="56"/>
      <c r="E137" s="49"/>
      <c r="F137" s="83"/>
      <c r="G137" s="98"/>
      <c r="H137" s="31" t="b">
        <v>0</v>
      </c>
      <c r="I137" s="36"/>
    </row>
    <row r="138" spans="1:9" ht="15">
      <c r="A138" s="22"/>
      <c r="B138" s="31" t="b">
        <v>0</v>
      </c>
      <c r="C138" s="56"/>
      <c r="D138" s="56"/>
      <c r="E138" s="49"/>
      <c r="F138" s="83"/>
      <c r="G138" s="98"/>
      <c r="H138" s="31" t="b">
        <v>0</v>
      </c>
      <c r="I138" s="36"/>
    </row>
    <row r="139" spans="1:9" ht="15">
      <c r="A139" s="22"/>
      <c r="B139" s="31" t="b">
        <v>0</v>
      </c>
      <c r="C139" s="56"/>
      <c r="D139" s="56"/>
      <c r="E139" s="49"/>
      <c r="F139" s="83"/>
      <c r="G139" s="98"/>
      <c r="H139" s="31" t="b">
        <v>0</v>
      </c>
      <c r="I139" s="36"/>
    </row>
    <row r="140" spans="1:9" ht="15">
      <c r="A140" s="22"/>
      <c r="B140" s="31" t="b">
        <v>0</v>
      </c>
      <c r="C140" s="56"/>
      <c r="D140" s="56"/>
      <c r="E140" s="49"/>
      <c r="F140" s="83"/>
      <c r="G140" s="98"/>
      <c r="H140" s="31" t="b">
        <v>0</v>
      </c>
      <c r="I140" s="36"/>
    </row>
    <row r="141" spans="1:9" ht="15">
      <c r="A141" s="22"/>
      <c r="B141" s="31" t="b">
        <v>0</v>
      </c>
      <c r="C141" s="56"/>
      <c r="D141" s="56"/>
      <c r="E141" s="49"/>
      <c r="F141" s="83"/>
      <c r="G141" s="98"/>
      <c r="H141" s="31" t="b">
        <v>0</v>
      </c>
      <c r="I141" s="36"/>
    </row>
    <row r="142" spans="1:9" ht="15">
      <c r="A142" s="21"/>
      <c r="B142" s="31" t="b">
        <v>0</v>
      </c>
      <c r="C142" s="56"/>
      <c r="D142" s="56"/>
      <c r="E142" s="49"/>
      <c r="F142" s="83"/>
      <c r="G142" s="98"/>
      <c r="H142" s="31" t="b">
        <v>0</v>
      </c>
      <c r="I142" s="36"/>
    </row>
    <row r="143" spans="1:9" ht="12.75">
      <c r="A143" s="111"/>
      <c r="B143" s="111"/>
      <c r="C143" s="142"/>
      <c r="D143" s="142"/>
      <c r="E143" s="114"/>
      <c r="F143" s="65"/>
      <c r="G143" s="115"/>
      <c r="H143" s="65"/>
      <c r="I143" s="36"/>
    </row>
    <row r="144" spans="1:9" ht="12.75">
      <c r="A144" s="62"/>
      <c r="B144" s="62"/>
      <c r="C144" s="143"/>
      <c r="D144" s="143"/>
      <c r="E144" s="64"/>
      <c r="F144" s="65"/>
      <c r="G144" s="66"/>
      <c r="I144" s="36"/>
    </row>
    <row r="145" spans="1:9" ht="12.75">
      <c r="A145" s="62"/>
      <c r="B145" s="62"/>
      <c r="C145" s="143"/>
      <c r="D145" s="143"/>
      <c r="E145" s="64"/>
      <c r="F145" s="65"/>
      <c r="G145" s="66"/>
      <c r="I145" s="36"/>
    </row>
    <row r="146" spans="1:9" ht="12.75">
      <c r="A146" s="62"/>
      <c r="B146" s="62"/>
      <c r="C146" s="143"/>
      <c r="D146" s="143"/>
      <c r="E146" s="64"/>
      <c r="F146" s="65"/>
      <c r="G146" s="66"/>
      <c r="I146" s="36"/>
    </row>
    <row r="147" spans="1:9" ht="12.75">
      <c r="A147" s="62"/>
      <c r="B147" s="62"/>
      <c r="C147" s="143"/>
      <c r="D147" s="143"/>
      <c r="E147" s="64"/>
      <c r="F147" s="65"/>
      <c r="G147" s="66"/>
      <c r="I147" s="36"/>
    </row>
    <row r="148" spans="1:9" ht="12.75">
      <c r="A148" s="62"/>
      <c r="B148" s="62"/>
      <c r="C148" s="143"/>
      <c r="D148" s="143"/>
      <c r="E148" s="64"/>
      <c r="F148" s="65"/>
      <c r="G148" s="66"/>
      <c r="I148" s="36"/>
    </row>
    <row r="149" spans="1:9" ht="12.75">
      <c r="A149" s="62"/>
      <c r="B149" s="62"/>
      <c r="C149" s="143"/>
      <c r="D149" s="143"/>
      <c r="E149" s="64"/>
      <c r="F149" s="65"/>
      <c r="G149" s="66"/>
      <c r="I149" s="36"/>
    </row>
    <row r="150" spans="1:9" ht="12.75">
      <c r="A150" s="62"/>
      <c r="B150" s="62"/>
      <c r="C150" s="143"/>
      <c r="D150" s="143"/>
      <c r="E150" s="64"/>
      <c r="F150" s="65"/>
      <c r="G150" s="66"/>
    </row>
    <row r="151" spans="1:9" ht="12.75">
      <c r="A151" s="62"/>
      <c r="B151" s="62"/>
      <c r="C151" s="143"/>
      <c r="D151" s="143"/>
      <c r="E151" s="64"/>
      <c r="F151" s="65"/>
      <c r="G151" s="66"/>
    </row>
    <row r="152" spans="1:9" ht="12.75">
      <c r="A152" s="62"/>
      <c r="B152" s="62"/>
      <c r="C152" s="143"/>
      <c r="D152" s="143"/>
      <c r="E152" s="64"/>
      <c r="F152" s="65"/>
      <c r="G152" s="66"/>
    </row>
    <row r="153" spans="1:9" ht="12.75">
      <c r="A153" s="62"/>
      <c r="B153" s="62"/>
      <c r="C153" s="143"/>
      <c r="D153" s="143"/>
      <c r="E153" s="64"/>
      <c r="F153" s="65"/>
      <c r="G153" s="66"/>
    </row>
    <row r="154" spans="1:9" ht="12.75">
      <c r="A154" s="62"/>
      <c r="B154" s="62"/>
      <c r="C154" s="143"/>
      <c r="D154" s="143"/>
      <c r="E154" s="64"/>
      <c r="F154" s="65"/>
      <c r="G154" s="66"/>
    </row>
    <row r="155" spans="1:9" ht="12.75">
      <c r="A155" s="62"/>
      <c r="B155" s="62"/>
      <c r="C155" s="143"/>
      <c r="D155" s="143"/>
      <c r="E155" s="64"/>
      <c r="F155" s="65"/>
      <c r="G155" s="66"/>
    </row>
    <row r="156" spans="1:9" ht="12.75">
      <c r="A156" s="62"/>
      <c r="B156" s="62"/>
      <c r="C156" s="143"/>
      <c r="D156" s="143"/>
      <c r="E156" s="64"/>
      <c r="F156" s="65"/>
      <c r="G156" s="66"/>
    </row>
    <row r="157" spans="1:9" ht="12.75">
      <c r="A157" s="62"/>
      <c r="B157" s="62"/>
      <c r="C157" s="143"/>
      <c r="D157" s="143"/>
      <c r="E157" s="64"/>
      <c r="F157" s="65"/>
      <c r="G157" s="66"/>
    </row>
    <row r="158" spans="1:9" ht="12.75">
      <c r="A158" s="62"/>
      <c r="B158" s="62"/>
      <c r="C158" s="143"/>
      <c r="D158" s="143"/>
      <c r="E158" s="64"/>
      <c r="F158" s="65"/>
      <c r="G158" s="66"/>
    </row>
    <row r="159" spans="1:9" ht="12.75">
      <c r="A159" s="62"/>
      <c r="B159" s="62"/>
      <c r="C159" s="143"/>
      <c r="D159" s="143"/>
      <c r="E159" s="64"/>
      <c r="F159" s="65"/>
      <c r="G159" s="66"/>
    </row>
    <row r="160" spans="1:9" ht="12.75">
      <c r="A160" s="62"/>
      <c r="B160" s="62"/>
      <c r="C160" s="143"/>
      <c r="D160" s="143"/>
      <c r="E160" s="64"/>
      <c r="F160" s="65"/>
      <c r="G160" s="66"/>
    </row>
    <row r="161" spans="1:7" ht="12.75">
      <c r="A161" s="62"/>
      <c r="B161" s="62"/>
      <c r="C161" s="143"/>
      <c r="D161" s="143"/>
      <c r="E161" s="64"/>
      <c r="F161" s="65"/>
      <c r="G161" s="66"/>
    </row>
    <row r="162" spans="1:7" ht="12.75">
      <c r="A162" s="62"/>
      <c r="B162" s="62"/>
      <c r="C162" s="143"/>
      <c r="D162" s="143"/>
      <c r="E162" s="64"/>
      <c r="F162" s="65"/>
      <c r="G162" s="66"/>
    </row>
    <row r="163" spans="1:7" ht="12.75">
      <c r="A163" s="62"/>
      <c r="B163" s="62"/>
      <c r="C163" s="143"/>
      <c r="D163" s="143"/>
      <c r="E163" s="64"/>
      <c r="F163" s="65"/>
      <c r="G163" s="66"/>
    </row>
    <row r="164" spans="1:7" ht="12.75">
      <c r="A164" s="62"/>
      <c r="B164" s="62"/>
      <c r="C164" s="143"/>
      <c r="D164" s="143"/>
      <c r="E164" s="64"/>
      <c r="F164" s="65"/>
      <c r="G164" s="66"/>
    </row>
    <row r="165" spans="1:7" ht="12.75">
      <c r="A165" s="62"/>
      <c r="B165" s="62"/>
      <c r="C165" s="143"/>
      <c r="D165" s="143"/>
      <c r="E165" s="64"/>
      <c r="F165" s="65"/>
      <c r="G165" s="66"/>
    </row>
    <row r="166" spans="1:7" ht="12.75">
      <c r="A166" s="62"/>
      <c r="B166" s="62"/>
      <c r="C166" s="143"/>
      <c r="D166" s="143"/>
      <c r="E166" s="64"/>
      <c r="F166" s="65"/>
      <c r="G166" s="66"/>
    </row>
    <row r="167" spans="1:7" ht="12.75">
      <c r="A167" s="62"/>
      <c r="B167" s="62"/>
      <c r="C167" s="143"/>
      <c r="D167" s="143"/>
      <c r="E167" s="64"/>
      <c r="F167" s="65"/>
      <c r="G167" s="66"/>
    </row>
    <row r="168" spans="1:7" ht="12.75">
      <c r="A168" s="62"/>
      <c r="B168" s="62"/>
      <c r="C168" s="143"/>
      <c r="D168" s="143"/>
      <c r="E168" s="64"/>
      <c r="F168" s="65"/>
      <c r="G168" s="66"/>
    </row>
    <row r="169" spans="1:7" ht="12.75">
      <c r="A169" s="62"/>
      <c r="B169" s="62"/>
      <c r="C169" s="143"/>
      <c r="D169" s="143"/>
      <c r="E169" s="64"/>
      <c r="F169" s="65"/>
      <c r="G169" s="66"/>
    </row>
    <row r="170" spans="1:7" ht="12.75">
      <c r="A170" s="62"/>
      <c r="B170" s="62"/>
      <c r="C170" s="143"/>
      <c r="D170" s="143"/>
      <c r="E170" s="64"/>
      <c r="F170" s="65"/>
      <c r="G170" s="66"/>
    </row>
    <row r="171" spans="1:7" ht="12.75">
      <c r="A171" s="62"/>
      <c r="B171" s="62"/>
      <c r="C171" s="143"/>
      <c r="D171" s="143"/>
      <c r="E171" s="64"/>
      <c r="F171" s="65"/>
      <c r="G171" s="66"/>
    </row>
    <row r="172" spans="1:7" ht="12.75">
      <c r="A172" s="62"/>
      <c r="B172" s="62"/>
      <c r="C172" s="143"/>
      <c r="D172" s="143"/>
      <c r="E172" s="64"/>
      <c r="F172" s="65"/>
      <c r="G172" s="66"/>
    </row>
    <row r="173" spans="1:7" ht="12.75">
      <c r="A173" s="62"/>
      <c r="B173" s="62"/>
      <c r="C173" s="143"/>
      <c r="D173" s="143"/>
      <c r="E173" s="64"/>
      <c r="F173" s="65"/>
      <c r="G173" s="66"/>
    </row>
    <row r="174" spans="1:7" ht="12.75">
      <c r="A174" s="62"/>
      <c r="B174" s="62"/>
      <c r="C174" s="143"/>
      <c r="D174" s="143"/>
      <c r="E174" s="64"/>
      <c r="F174" s="65"/>
      <c r="G174" s="66"/>
    </row>
    <row r="175" spans="1:7" ht="12.75">
      <c r="A175" s="62"/>
      <c r="B175" s="62"/>
      <c r="C175" s="143"/>
      <c r="D175" s="143"/>
      <c r="E175" s="64"/>
      <c r="F175" s="65"/>
      <c r="G175" s="66"/>
    </row>
    <row r="176" spans="1:7" ht="12.75">
      <c r="A176" s="62"/>
      <c r="B176" s="62"/>
      <c r="C176" s="143"/>
      <c r="D176" s="143"/>
      <c r="E176" s="64"/>
      <c r="F176" s="65"/>
      <c r="G176" s="66"/>
    </row>
    <row r="177" spans="1:7" ht="12.75">
      <c r="A177" s="62"/>
      <c r="B177" s="62"/>
      <c r="C177" s="143"/>
      <c r="D177" s="143"/>
      <c r="E177" s="64"/>
      <c r="F177" s="65"/>
      <c r="G177" s="66"/>
    </row>
    <row r="178" spans="1:7" ht="12.75">
      <c r="A178" s="62"/>
      <c r="B178" s="62"/>
      <c r="C178" s="143"/>
      <c r="D178" s="143"/>
      <c r="E178" s="64"/>
      <c r="F178" s="65"/>
      <c r="G178" s="66"/>
    </row>
    <row r="179" spans="1:7" ht="12.75">
      <c r="A179" s="62"/>
      <c r="B179" s="62"/>
      <c r="C179" s="143"/>
      <c r="D179" s="143"/>
      <c r="E179" s="64"/>
      <c r="F179" s="65"/>
      <c r="G179" s="66"/>
    </row>
    <row r="180" spans="1:7" ht="12.75">
      <c r="A180" s="62"/>
      <c r="B180" s="62"/>
      <c r="C180" s="143"/>
      <c r="D180" s="143"/>
      <c r="E180" s="64"/>
      <c r="F180" s="65"/>
      <c r="G180" s="66"/>
    </row>
    <row r="181" spans="1:7" ht="12.75">
      <c r="A181" s="62"/>
      <c r="B181" s="62"/>
      <c r="C181" s="143"/>
      <c r="D181" s="143"/>
      <c r="E181" s="64"/>
      <c r="F181" s="65"/>
      <c r="G181" s="66"/>
    </row>
    <row r="182" spans="1:7" ht="12.75">
      <c r="A182" s="62"/>
      <c r="B182" s="62"/>
      <c r="C182" s="143"/>
      <c r="D182" s="143"/>
      <c r="E182" s="64"/>
      <c r="F182" s="65"/>
      <c r="G182" s="66"/>
    </row>
    <row r="183" spans="1:7" ht="12.75">
      <c r="A183" s="62"/>
      <c r="B183" s="62"/>
      <c r="C183" s="143"/>
      <c r="D183" s="143"/>
      <c r="E183" s="64"/>
      <c r="F183" s="65"/>
      <c r="G183" s="66"/>
    </row>
    <row r="184" spans="1:7" ht="12.75">
      <c r="A184" s="62"/>
      <c r="B184" s="62"/>
      <c r="C184" s="143"/>
      <c r="D184" s="143"/>
      <c r="E184" s="64"/>
      <c r="F184" s="65"/>
      <c r="G184" s="66"/>
    </row>
    <row r="185" spans="1:7" ht="12.75">
      <c r="A185" s="62"/>
      <c r="B185" s="62"/>
      <c r="C185" s="143"/>
      <c r="D185" s="143"/>
      <c r="E185" s="64"/>
      <c r="F185" s="65"/>
      <c r="G185" s="66"/>
    </row>
    <row r="186" spans="1:7" ht="12.75">
      <c r="A186" s="62"/>
      <c r="B186" s="62"/>
      <c r="C186" s="143"/>
      <c r="D186" s="143"/>
      <c r="E186" s="64"/>
      <c r="F186" s="65"/>
      <c r="G186" s="66"/>
    </row>
    <row r="187" spans="1:7" ht="12.75">
      <c r="A187" s="62"/>
      <c r="B187" s="62"/>
      <c r="C187" s="143"/>
      <c r="D187" s="143"/>
      <c r="E187" s="64"/>
      <c r="F187" s="65"/>
      <c r="G187" s="66"/>
    </row>
    <row r="188" spans="1:7" ht="12.75">
      <c r="A188" s="62"/>
      <c r="B188" s="62"/>
      <c r="C188" s="143"/>
      <c r="D188" s="143"/>
      <c r="E188" s="64"/>
      <c r="F188" s="65"/>
      <c r="G188" s="66"/>
    </row>
    <row r="189" spans="1:7" ht="12.75">
      <c r="A189" s="62"/>
      <c r="B189" s="62"/>
      <c r="C189" s="143"/>
      <c r="D189" s="143"/>
      <c r="E189" s="64"/>
      <c r="F189" s="65"/>
      <c r="G189" s="66"/>
    </row>
    <row r="190" spans="1:7" ht="12.75">
      <c r="A190" s="62"/>
      <c r="B190" s="62"/>
      <c r="C190" s="143"/>
      <c r="D190" s="143"/>
      <c r="E190" s="64"/>
      <c r="F190" s="65"/>
      <c r="G190" s="66"/>
    </row>
    <row r="191" spans="1:7" ht="12.75">
      <c r="A191" s="62"/>
      <c r="B191" s="62"/>
      <c r="C191" s="143"/>
      <c r="D191" s="143"/>
      <c r="E191" s="64"/>
      <c r="F191" s="65"/>
      <c r="G191" s="66"/>
    </row>
    <row r="192" spans="1:7" ht="12.75">
      <c r="A192" s="62"/>
      <c r="B192" s="62"/>
      <c r="C192" s="143"/>
      <c r="D192" s="143"/>
      <c r="E192" s="64"/>
      <c r="F192" s="65"/>
      <c r="G192" s="66"/>
    </row>
    <row r="193" spans="1:7" ht="12.75">
      <c r="A193" s="62"/>
      <c r="B193" s="62"/>
      <c r="C193" s="143"/>
      <c r="D193" s="143"/>
      <c r="E193" s="64"/>
      <c r="F193" s="65"/>
      <c r="G193" s="66"/>
    </row>
    <row r="194" spans="1:7" ht="12.75">
      <c r="A194" s="62"/>
      <c r="B194" s="62"/>
      <c r="C194" s="143"/>
      <c r="D194" s="143"/>
      <c r="E194" s="64"/>
      <c r="F194" s="65"/>
      <c r="G194" s="66"/>
    </row>
    <row r="195" spans="1:7" ht="12.75">
      <c r="A195" s="62"/>
      <c r="B195" s="62"/>
      <c r="C195" s="143"/>
      <c r="D195" s="143"/>
      <c r="E195" s="64"/>
      <c r="F195" s="65"/>
      <c r="G195" s="66"/>
    </row>
    <row r="196" spans="1:7" ht="12.75">
      <c r="A196" s="62"/>
      <c r="B196" s="62"/>
      <c r="C196" s="143"/>
      <c r="D196" s="143"/>
      <c r="E196" s="64"/>
      <c r="F196" s="65"/>
      <c r="G196" s="66"/>
    </row>
    <row r="197" spans="1:7" ht="12.75">
      <c r="A197" s="62"/>
      <c r="B197" s="62"/>
      <c r="C197" s="143"/>
      <c r="D197" s="143"/>
      <c r="E197" s="64"/>
      <c r="F197" s="65"/>
      <c r="G197" s="66"/>
    </row>
    <row r="198" spans="1:7" ht="12.75">
      <c r="A198" s="62"/>
      <c r="B198" s="62"/>
      <c r="C198" s="143"/>
      <c r="D198" s="143"/>
      <c r="E198" s="64"/>
      <c r="F198" s="65"/>
      <c r="G198" s="66"/>
    </row>
    <row r="199" spans="1:7" ht="12.75">
      <c r="A199" s="62"/>
      <c r="B199" s="62"/>
      <c r="C199" s="143"/>
      <c r="D199" s="143"/>
      <c r="E199" s="64"/>
      <c r="F199" s="65"/>
      <c r="G199" s="66"/>
    </row>
    <row r="200" spans="1:7" ht="12.75">
      <c r="A200" s="62"/>
      <c r="B200" s="62"/>
      <c r="C200" s="143"/>
      <c r="D200" s="143"/>
      <c r="E200" s="64"/>
      <c r="F200" s="65"/>
      <c r="G200" s="66"/>
    </row>
    <row r="201" spans="1:7" ht="12.75">
      <c r="A201" s="62"/>
      <c r="B201" s="62"/>
      <c r="C201" s="143"/>
      <c r="D201" s="143"/>
      <c r="E201" s="64"/>
      <c r="F201" s="65"/>
      <c r="G201" s="66"/>
    </row>
    <row r="202" spans="1:7" ht="12.75">
      <c r="A202" s="62"/>
      <c r="B202" s="62"/>
      <c r="C202" s="143"/>
      <c r="D202" s="143"/>
      <c r="E202" s="64"/>
      <c r="F202" s="65"/>
      <c r="G202" s="66"/>
    </row>
    <row r="203" spans="1:7" ht="12.75">
      <c r="A203" s="62"/>
      <c r="B203" s="62"/>
      <c r="C203" s="143"/>
      <c r="D203" s="143"/>
      <c r="E203" s="64"/>
      <c r="F203" s="65"/>
      <c r="G203" s="66"/>
    </row>
    <row r="204" spans="1:7" ht="12.75">
      <c r="A204" s="62"/>
      <c r="B204" s="62"/>
      <c r="C204" s="143"/>
      <c r="D204" s="143"/>
      <c r="E204" s="64"/>
      <c r="F204" s="65"/>
      <c r="G204" s="66"/>
    </row>
    <row r="205" spans="1:7" ht="12.75">
      <c r="A205" s="62"/>
      <c r="B205" s="62"/>
      <c r="C205" s="143"/>
      <c r="D205" s="143"/>
      <c r="E205" s="64"/>
      <c r="F205" s="65"/>
      <c r="G205" s="66"/>
    </row>
    <row r="206" spans="1:7" ht="12.75">
      <c r="A206" s="62"/>
      <c r="B206" s="62"/>
      <c r="C206" s="143"/>
      <c r="D206" s="143"/>
      <c r="E206" s="64"/>
      <c r="F206" s="65"/>
      <c r="G206" s="66"/>
    </row>
    <row r="207" spans="1:7" ht="12.75">
      <c r="A207" s="62"/>
      <c r="B207" s="62"/>
      <c r="C207" s="143"/>
      <c r="D207" s="143"/>
      <c r="E207" s="64"/>
      <c r="F207" s="65"/>
      <c r="G207" s="66"/>
    </row>
    <row r="208" spans="1:7" ht="12.75">
      <c r="A208" s="62"/>
      <c r="B208" s="62"/>
      <c r="C208" s="143"/>
      <c r="D208" s="143"/>
      <c r="E208" s="64"/>
      <c r="F208" s="65"/>
      <c r="G208" s="66"/>
    </row>
    <row r="209" spans="1:7" ht="12.75">
      <c r="A209" s="62"/>
      <c r="B209" s="62"/>
      <c r="C209" s="143"/>
      <c r="D209" s="143"/>
      <c r="E209" s="64"/>
      <c r="F209" s="65"/>
      <c r="G209" s="66"/>
    </row>
    <row r="210" spans="1:7" ht="12.75">
      <c r="A210" s="62"/>
      <c r="B210" s="62"/>
      <c r="C210" s="143"/>
      <c r="D210" s="143"/>
      <c r="E210" s="64"/>
      <c r="F210" s="65"/>
      <c r="G210" s="66"/>
    </row>
    <row r="211" spans="1:7" ht="12.75">
      <c r="A211" s="62"/>
      <c r="B211" s="62"/>
      <c r="C211" s="143"/>
      <c r="D211" s="143"/>
      <c r="E211" s="64"/>
      <c r="F211" s="65"/>
      <c r="G211" s="66"/>
    </row>
    <row r="212" spans="1:7" ht="12.75">
      <c r="A212" s="62"/>
      <c r="B212" s="62"/>
      <c r="C212" s="143"/>
      <c r="D212" s="143"/>
      <c r="E212" s="64"/>
      <c r="F212" s="65"/>
      <c r="G212" s="66"/>
    </row>
    <row r="213" spans="1:7" ht="12.75">
      <c r="A213" s="62"/>
      <c r="B213" s="62"/>
      <c r="C213" s="143"/>
      <c r="D213" s="143"/>
      <c r="E213" s="64"/>
      <c r="F213" s="65"/>
      <c r="G213" s="66"/>
    </row>
    <row r="214" spans="1:7" ht="12.75">
      <c r="A214" s="62"/>
      <c r="B214" s="62"/>
      <c r="C214" s="143"/>
      <c r="D214" s="143"/>
      <c r="E214" s="64"/>
      <c r="F214" s="65"/>
      <c r="G214" s="66"/>
    </row>
    <row r="215" spans="1:7" ht="12.75">
      <c r="A215" s="62"/>
      <c r="B215" s="62"/>
      <c r="C215" s="143"/>
      <c r="D215" s="143"/>
      <c r="E215" s="64"/>
      <c r="F215" s="65"/>
      <c r="G215" s="66"/>
    </row>
    <row r="216" spans="1:7" ht="12.75">
      <c r="A216" s="62"/>
      <c r="B216" s="62"/>
      <c r="C216" s="143"/>
      <c r="D216" s="143"/>
      <c r="E216" s="64"/>
      <c r="F216" s="65"/>
      <c r="G216" s="66"/>
    </row>
    <row r="217" spans="1:7" ht="12.75">
      <c r="A217" s="62"/>
      <c r="B217" s="62"/>
      <c r="C217" s="143"/>
      <c r="D217" s="143"/>
      <c r="E217" s="64"/>
      <c r="F217" s="65"/>
      <c r="G217" s="66"/>
    </row>
    <row r="218" spans="1:7" ht="12.75">
      <c r="A218" s="62"/>
      <c r="B218" s="62"/>
      <c r="C218" s="143"/>
      <c r="D218" s="143"/>
      <c r="E218" s="64"/>
      <c r="F218" s="65"/>
      <c r="G218" s="66"/>
    </row>
    <row r="219" spans="1:7" ht="12.75">
      <c r="A219" s="62"/>
      <c r="B219" s="62"/>
      <c r="C219" s="143"/>
      <c r="D219" s="143"/>
      <c r="E219" s="64"/>
      <c r="F219" s="65"/>
      <c r="G219" s="66"/>
    </row>
    <row r="220" spans="1:7" ht="12.75">
      <c r="A220" s="62"/>
      <c r="B220" s="62"/>
      <c r="C220" s="143"/>
      <c r="D220" s="143"/>
      <c r="E220" s="64"/>
      <c r="F220" s="65"/>
      <c r="G220" s="66"/>
    </row>
    <row r="221" spans="1:7" ht="12.75">
      <c r="A221" s="62"/>
      <c r="B221" s="62"/>
      <c r="C221" s="143"/>
      <c r="D221" s="143"/>
      <c r="E221" s="64"/>
      <c r="F221" s="65"/>
      <c r="G221" s="66"/>
    </row>
    <row r="222" spans="1:7" ht="12.75">
      <c r="A222" s="62"/>
      <c r="B222" s="62"/>
      <c r="C222" s="143"/>
      <c r="D222" s="143"/>
      <c r="E222" s="64"/>
      <c r="F222" s="65"/>
      <c r="G222" s="66"/>
    </row>
    <row r="223" spans="1:7" ht="12.75">
      <c r="A223" s="62"/>
      <c r="B223" s="62"/>
      <c r="C223" s="143"/>
      <c r="D223" s="143"/>
      <c r="E223" s="64"/>
      <c r="F223" s="65"/>
      <c r="G223" s="66"/>
    </row>
    <row r="224" spans="1:7" ht="12.75">
      <c r="A224" s="62"/>
      <c r="B224" s="62"/>
      <c r="C224" s="143"/>
      <c r="D224" s="143"/>
      <c r="E224" s="64"/>
      <c r="F224" s="65"/>
      <c r="G224" s="66"/>
    </row>
    <row r="225" spans="1:7" ht="12.75">
      <c r="A225" s="62"/>
      <c r="B225" s="62"/>
      <c r="C225" s="143"/>
      <c r="D225" s="143"/>
      <c r="E225" s="64"/>
      <c r="F225" s="65"/>
      <c r="G225" s="66"/>
    </row>
    <row r="226" spans="1:7" ht="12.75">
      <c r="A226" s="62"/>
      <c r="B226" s="62"/>
      <c r="C226" s="143"/>
      <c r="D226" s="143"/>
      <c r="E226" s="64"/>
      <c r="F226" s="65"/>
      <c r="G226" s="66"/>
    </row>
    <row r="227" spans="1:7" ht="12.75">
      <c r="A227" s="62"/>
      <c r="B227" s="62"/>
      <c r="C227" s="143"/>
      <c r="D227" s="143"/>
      <c r="E227" s="64"/>
      <c r="F227" s="65"/>
      <c r="G227" s="66"/>
    </row>
    <row r="228" spans="1:7" ht="12.75">
      <c r="A228" s="62"/>
      <c r="B228" s="62"/>
      <c r="C228" s="143"/>
      <c r="D228" s="143"/>
      <c r="E228" s="64"/>
      <c r="F228" s="65"/>
      <c r="G228" s="66"/>
    </row>
    <row r="229" spans="1:7" ht="12.75">
      <c r="A229" s="62"/>
      <c r="B229" s="62"/>
      <c r="C229" s="143"/>
      <c r="D229" s="143"/>
      <c r="E229" s="64"/>
      <c r="F229" s="65"/>
      <c r="G229" s="66"/>
    </row>
    <row r="230" spans="1:7" ht="12.75">
      <c r="A230" s="62"/>
      <c r="B230" s="62"/>
      <c r="C230" s="143"/>
      <c r="D230" s="143"/>
      <c r="E230" s="64"/>
      <c r="F230" s="65"/>
      <c r="G230" s="66"/>
    </row>
    <row r="231" spans="1:7" ht="12.75">
      <c r="A231" s="62"/>
      <c r="B231" s="62"/>
      <c r="C231" s="143"/>
      <c r="D231" s="143"/>
      <c r="E231" s="64"/>
      <c r="F231" s="65"/>
      <c r="G231" s="66"/>
    </row>
    <row r="232" spans="1:7" ht="12.75">
      <c r="A232" s="62"/>
      <c r="B232" s="62"/>
      <c r="C232" s="143"/>
      <c r="D232" s="143"/>
      <c r="E232" s="64"/>
      <c r="F232" s="65"/>
      <c r="G232" s="66"/>
    </row>
    <row r="233" spans="1:7" ht="12.75">
      <c r="A233" s="62"/>
      <c r="B233" s="62"/>
      <c r="C233" s="143"/>
      <c r="D233" s="143"/>
      <c r="E233" s="64"/>
      <c r="F233" s="65"/>
      <c r="G233" s="66"/>
    </row>
    <row r="234" spans="1:7" ht="12.75">
      <c r="A234" s="62"/>
      <c r="B234" s="62"/>
      <c r="C234" s="143"/>
      <c r="D234" s="143"/>
      <c r="E234" s="64"/>
      <c r="F234" s="65"/>
      <c r="G234" s="66"/>
    </row>
    <row r="235" spans="1:7" ht="12.75">
      <c r="A235" s="62"/>
      <c r="B235" s="62"/>
      <c r="C235" s="143"/>
      <c r="D235" s="143"/>
      <c r="E235" s="64"/>
      <c r="F235" s="65"/>
      <c r="G235" s="66"/>
    </row>
    <row r="236" spans="1:7" ht="12.75">
      <c r="A236" s="62"/>
      <c r="B236" s="62"/>
      <c r="C236" s="143"/>
      <c r="D236" s="143"/>
      <c r="E236" s="64"/>
      <c r="F236" s="65"/>
      <c r="G236" s="66"/>
    </row>
    <row r="237" spans="1:7" ht="12.75">
      <c r="A237" s="62"/>
      <c r="B237" s="62"/>
      <c r="C237" s="143"/>
      <c r="D237" s="143"/>
      <c r="E237" s="64"/>
      <c r="F237" s="65"/>
      <c r="G237" s="66"/>
    </row>
    <row r="238" spans="1:7" ht="12.75">
      <c r="A238" s="62"/>
      <c r="B238" s="62"/>
      <c r="C238" s="143"/>
      <c r="D238" s="143"/>
      <c r="E238" s="64"/>
      <c r="F238" s="65"/>
      <c r="G238" s="66"/>
    </row>
    <row r="239" spans="1:7" ht="12.75">
      <c r="A239" s="62"/>
      <c r="B239" s="62"/>
      <c r="C239" s="143"/>
      <c r="D239" s="143"/>
      <c r="E239" s="64"/>
      <c r="F239" s="65"/>
      <c r="G239" s="66"/>
    </row>
    <row r="240" spans="1:7" ht="12.75">
      <c r="A240" s="62"/>
      <c r="B240" s="62"/>
      <c r="C240" s="143"/>
      <c r="D240" s="143"/>
      <c r="E240" s="64"/>
      <c r="F240" s="65"/>
      <c r="G240" s="66"/>
    </row>
    <row r="241" spans="1:7" ht="12.75">
      <c r="A241" s="62"/>
      <c r="B241" s="62"/>
      <c r="C241" s="143"/>
      <c r="D241" s="143"/>
      <c r="E241" s="64"/>
      <c r="F241" s="65"/>
      <c r="G241" s="66"/>
    </row>
    <row r="242" spans="1:7" ht="12.75">
      <c r="A242" s="62"/>
      <c r="B242" s="62"/>
      <c r="C242" s="143"/>
      <c r="D242" s="143"/>
      <c r="E242" s="64"/>
      <c r="F242" s="65"/>
      <c r="G242" s="66"/>
    </row>
    <row r="243" spans="1:7" ht="12.75">
      <c r="A243" s="62"/>
      <c r="B243" s="62"/>
      <c r="C243" s="143"/>
      <c r="D243" s="143"/>
      <c r="E243" s="64"/>
      <c r="F243" s="65"/>
      <c r="G243" s="66"/>
    </row>
    <row r="244" spans="1:7" ht="12.75">
      <c r="A244" s="62"/>
      <c r="B244" s="62"/>
      <c r="C244" s="143"/>
      <c r="D244" s="143"/>
      <c r="E244" s="64"/>
      <c r="F244" s="65"/>
      <c r="G244" s="66"/>
    </row>
    <row r="245" spans="1:7" ht="12.75">
      <c r="A245" s="62"/>
      <c r="B245" s="62"/>
      <c r="C245" s="143"/>
      <c r="D245" s="143"/>
      <c r="E245" s="64"/>
      <c r="F245" s="65"/>
      <c r="G245" s="66"/>
    </row>
    <row r="246" spans="1:7" ht="12.75">
      <c r="A246" s="62"/>
      <c r="B246" s="62"/>
      <c r="C246" s="143"/>
      <c r="D246" s="143"/>
      <c r="E246" s="64"/>
      <c r="F246" s="65"/>
      <c r="G246" s="66"/>
    </row>
    <row r="247" spans="1:7" ht="12.75">
      <c r="A247" s="62"/>
      <c r="B247" s="62"/>
      <c r="C247" s="143"/>
      <c r="D247" s="143"/>
      <c r="E247" s="64"/>
      <c r="F247" s="65"/>
      <c r="G247" s="66"/>
    </row>
    <row r="248" spans="1:7" ht="12.75">
      <c r="A248" s="62"/>
      <c r="B248" s="62"/>
      <c r="C248" s="143"/>
      <c r="D248" s="143"/>
      <c r="E248" s="64"/>
      <c r="F248" s="65"/>
      <c r="G248" s="66"/>
    </row>
    <row r="249" spans="1:7" ht="12.75">
      <c r="A249" s="62"/>
      <c r="B249" s="62"/>
      <c r="C249" s="143"/>
      <c r="D249" s="143"/>
      <c r="E249" s="64"/>
      <c r="F249" s="65"/>
      <c r="G249" s="66"/>
    </row>
    <row r="250" spans="1:7" ht="12.75">
      <c r="A250" s="62"/>
      <c r="B250" s="62"/>
      <c r="C250" s="143"/>
      <c r="D250" s="143"/>
      <c r="E250" s="64"/>
      <c r="F250" s="65"/>
      <c r="G250" s="66"/>
    </row>
    <row r="251" spans="1:7" ht="12.75">
      <c r="A251" s="62"/>
      <c r="B251" s="62"/>
      <c r="C251" s="143"/>
      <c r="D251" s="143"/>
      <c r="E251" s="64"/>
      <c r="F251" s="65"/>
      <c r="G251" s="66"/>
    </row>
    <row r="252" spans="1:7" ht="12.75">
      <c r="A252" s="62"/>
      <c r="B252" s="62"/>
      <c r="C252" s="143"/>
      <c r="D252" s="143"/>
      <c r="E252" s="64"/>
      <c r="F252" s="65"/>
      <c r="G252" s="66"/>
    </row>
    <row r="253" spans="1:7" ht="12.75">
      <c r="A253" s="62"/>
      <c r="B253" s="62"/>
      <c r="C253" s="143"/>
      <c r="D253" s="143"/>
      <c r="E253" s="64"/>
      <c r="F253" s="65"/>
      <c r="G253" s="66"/>
    </row>
    <row r="254" spans="1:7" ht="12.75">
      <c r="A254" s="62"/>
      <c r="B254" s="62"/>
      <c r="C254" s="143"/>
      <c r="D254" s="143"/>
      <c r="E254" s="64"/>
      <c r="F254" s="65"/>
      <c r="G254" s="66"/>
    </row>
    <row r="255" spans="1:7" ht="12.75">
      <c r="A255" s="62"/>
      <c r="B255" s="62"/>
      <c r="C255" s="143"/>
      <c r="D255" s="143"/>
      <c r="E255" s="64"/>
      <c r="F255" s="65"/>
      <c r="G255" s="66"/>
    </row>
    <row r="256" spans="1:7" ht="12.75">
      <c r="A256" s="62"/>
      <c r="B256" s="62"/>
      <c r="C256" s="143"/>
      <c r="D256" s="143"/>
      <c r="E256" s="64"/>
      <c r="F256" s="65"/>
      <c r="G256" s="66"/>
    </row>
    <row r="257" spans="1:7" ht="12.75">
      <c r="A257" s="62"/>
      <c r="B257" s="62"/>
      <c r="C257" s="143"/>
      <c r="D257" s="143"/>
      <c r="E257" s="64"/>
      <c r="F257" s="65"/>
      <c r="G257" s="66"/>
    </row>
    <row r="258" spans="1:7" ht="12.75">
      <c r="A258" s="62"/>
      <c r="B258" s="62"/>
      <c r="C258" s="143"/>
      <c r="D258" s="143"/>
      <c r="E258" s="64"/>
      <c r="F258" s="65"/>
      <c r="G258" s="66"/>
    </row>
    <row r="259" spans="1:7" ht="12.75">
      <c r="A259" s="62"/>
      <c r="B259" s="62"/>
      <c r="C259" s="143"/>
      <c r="D259" s="143"/>
      <c r="E259" s="64"/>
      <c r="F259" s="65"/>
      <c r="G259" s="66"/>
    </row>
    <row r="260" spans="1:7" ht="12.75">
      <c r="A260" s="62"/>
      <c r="B260" s="62"/>
      <c r="C260" s="143"/>
      <c r="D260" s="143"/>
      <c r="E260" s="64"/>
      <c r="F260" s="65"/>
      <c r="G260" s="66"/>
    </row>
    <row r="261" spans="1:7" ht="12.75">
      <c r="A261" s="62"/>
      <c r="B261" s="62"/>
      <c r="C261" s="143"/>
      <c r="D261" s="143"/>
      <c r="E261" s="64"/>
      <c r="F261" s="65"/>
      <c r="G261" s="66"/>
    </row>
    <row r="262" spans="1:7" ht="12.75">
      <c r="A262" s="62"/>
      <c r="B262" s="62"/>
      <c r="C262" s="143"/>
      <c r="D262" s="143"/>
      <c r="E262" s="64"/>
      <c r="F262" s="65"/>
      <c r="G262" s="66"/>
    </row>
    <row r="263" spans="1:7" ht="12.75">
      <c r="A263" s="62"/>
      <c r="B263" s="62"/>
      <c r="C263" s="143"/>
      <c r="D263" s="143"/>
      <c r="E263" s="64"/>
      <c r="F263" s="65"/>
      <c r="G263" s="66"/>
    </row>
    <row r="264" spans="1:7" ht="12.75">
      <c r="A264" s="62"/>
      <c r="B264" s="62"/>
      <c r="C264" s="143"/>
      <c r="D264" s="143"/>
      <c r="E264" s="64"/>
      <c r="F264" s="65"/>
      <c r="G264" s="66"/>
    </row>
    <row r="265" spans="1:7" ht="12.75">
      <c r="A265" s="62"/>
      <c r="B265" s="62"/>
      <c r="C265" s="143"/>
      <c r="D265" s="143"/>
      <c r="E265" s="64"/>
      <c r="F265" s="65"/>
      <c r="G265" s="66"/>
    </row>
    <row r="266" spans="1:7" ht="12.75">
      <c r="A266" s="62"/>
      <c r="B266" s="62"/>
      <c r="C266" s="143"/>
      <c r="D266" s="143"/>
      <c r="E266" s="64"/>
      <c r="F266" s="65"/>
      <c r="G266" s="66"/>
    </row>
    <row r="267" spans="1:7" ht="12.75">
      <c r="A267" s="62"/>
      <c r="B267" s="62"/>
      <c r="C267" s="143"/>
      <c r="D267" s="143"/>
      <c r="E267" s="64"/>
      <c r="F267" s="65"/>
      <c r="G267" s="66"/>
    </row>
    <row r="268" spans="1:7" ht="12.75">
      <c r="A268" s="62"/>
      <c r="B268" s="62"/>
      <c r="C268" s="143"/>
      <c r="D268" s="143"/>
      <c r="E268" s="64"/>
      <c r="F268" s="65"/>
      <c r="G268" s="66"/>
    </row>
    <row r="269" spans="1:7" ht="12.75">
      <c r="A269" s="62"/>
      <c r="B269" s="62"/>
      <c r="C269" s="143"/>
      <c r="D269" s="143"/>
      <c r="E269" s="64"/>
      <c r="F269" s="65"/>
      <c r="G269" s="66"/>
    </row>
    <row r="270" spans="1:7" ht="12.75">
      <c r="A270" s="62"/>
      <c r="B270" s="62"/>
      <c r="C270" s="143"/>
      <c r="D270" s="143"/>
      <c r="E270" s="64"/>
      <c r="F270" s="65"/>
      <c r="G270" s="66"/>
    </row>
    <row r="271" spans="1:7" ht="12.75">
      <c r="A271" s="62"/>
      <c r="B271" s="62"/>
      <c r="C271" s="143"/>
      <c r="D271" s="143"/>
      <c r="E271" s="64"/>
      <c r="F271" s="65"/>
      <c r="G271" s="66"/>
    </row>
    <row r="272" spans="1:7" ht="12.75">
      <c r="A272" s="62"/>
      <c r="B272" s="62"/>
      <c r="C272" s="143"/>
      <c r="D272" s="143"/>
      <c r="E272" s="64"/>
      <c r="F272" s="65"/>
      <c r="G272" s="66"/>
    </row>
    <row r="273" spans="1:7" ht="12.75">
      <c r="A273" s="62"/>
      <c r="B273" s="62"/>
      <c r="C273" s="143"/>
      <c r="D273" s="143"/>
      <c r="E273" s="64"/>
      <c r="F273" s="65"/>
      <c r="G273" s="66"/>
    </row>
    <row r="274" spans="1:7" ht="12.75">
      <c r="A274" s="62"/>
      <c r="B274" s="62"/>
      <c r="C274" s="143"/>
      <c r="D274" s="143"/>
      <c r="E274" s="64"/>
      <c r="F274" s="65"/>
      <c r="G274" s="66"/>
    </row>
    <row r="275" spans="1:7" ht="12.75">
      <c r="A275" s="62"/>
      <c r="B275" s="62"/>
      <c r="C275" s="143"/>
      <c r="D275" s="143"/>
      <c r="E275" s="64"/>
      <c r="F275" s="65"/>
      <c r="G275" s="66"/>
    </row>
    <row r="276" spans="1:7" ht="12.75">
      <c r="A276" s="62"/>
      <c r="B276" s="62"/>
      <c r="C276" s="143"/>
      <c r="D276" s="143"/>
      <c r="E276" s="64"/>
      <c r="F276" s="65"/>
      <c r="G276" s="66"/>
    </row>
    <row r="277" spans="1:7" ht="12.75">
      <c r="A277" s="62"/>
      <c r="B277" s="62"/>
      <c r="C277" s="143"/>
      <c r="D277" s="143"/>
      <c r="E277" s="64"/>
      <c r="F277" s="65"/>
      <c r="G277" s="66"/>
    </row>
    <row r="278" spans="1:7" ht="12.75">
      <c r="A278" s="62"/>
      <c r="B278" s="62"/>
      <c r="C278" s="143"/>
      <c r="D278" s="143"/>
      <c r="E278" s="64"/>
      <c r="F278" s="65"/>
      <c r="G278" s="66"/>
    </row>
    <row r="279" spans="1:7" ht="12.75">
      <c r="A279" s="62"/>
      <c r="B279" s="62"/>
      <c r="C279" s="143"/>
      <c r="D279" s="143"/>
      <c r="E279" s="64"/>
      <c r="F279" s="65"/>
      <c r="G279" s="66"/>
    </row>
    <row r="280" spans="1:7" ht="12.75">
      <c r="A280" s="62"/>
      <c r="B280" s="62"/>
      <c r="C280" s="143"/>
      <c r="D280" s="143"/>
      <c r="E280" s="64"/>
      <c r="F280" s="65"/>
      <c r="G280" s="66"/>
    </row>
    <row r="281" spans="1:7" ht="12.75">
      <c r="A281" s="62"/>
      <c r="B281" s="62"/>
      <c r="C281" s="143"/>
      <c r="D281" s="143"/>
      <c r="E281" s="64"/>
      <c r="F281" s="65"/>
      <c r="G281" s="66"/>
    </row>
    <row r="282" spans="1:7" ht="12.75">
      <c r="A282" s="62"/>
      <c r="B282" s="62"/>
      <c r="C282" s="143"/>
      <c r="D282" s="143"/>
      <c r="E282" s="64"/>
      <c r="F282" s="65"/>
      <c r="G282" s="66"/>
    </row>
    <row r="283" spans="1:7" ht="12.75">
      <c r="A283" s="62"/>
      <c r="B283" s="62"/>
      <c r="C283" s="143"/>
      <c r="D283" s="143"/>
      <c r="E283" s="64"/>
      <c r="F283" s="65"/>
      <c r="G283" s="66"/>
    </row>
    <row r="284" spans="1:7" ht="12.75">
      <c r="A284" s="62"/>
      <c r="B284" s="62"/>
      <c r="C284" s="143"/>
      <c r="D284" s="143"/>
      <c r="E284" s="64"/>
      <c r="F284" s="65"/>
      <c r="G284" s="66"/>
    </row>
    <row r="285" spans="1:7" ht="12.75">
      <c r="A285" s="62"/>
      <c r="B285" s="62"/>
      <c r="C285" s="143"/>
      <c r="D285" s="143"/>
      <c r="E285" s="64"/>
      <c r="F285" s="65"/>
      <c r="G285" s="66"/>
    </row>
    <row r="286" spans="1:7" ht="12.75">
      <c r="A286" s="62"/>
      <c r="B286" s="62"/>
      <c r="C286" s="143"/>
      <c r="D286" s="143"/>
      <c r="E286" s="64"/>
      <c r="F286" s="65"/>
      <c r="G286" s="66"/>
    </row>
    <row r="287" spans="1:7" ht="12.75">
      <c r="A287" s="62"/>
      <c r="B287" s="62"/>
      <c r="C287" s="143"/>
      <c r="D287" s="143"/>
      <c r="E287" s="64"/>
      <c r="F287" s="65"/>
      <c r="G287" s="66"/>
    </row>
    <row r="288" spans="1:7" ht="12.75">
      <c r="A288" s="62"/>
      <c r="B288" s="62"/>
      <c r="C288" s="143"/>
      <c r="D288" s="143"/>
      <c r="E288" s="64"/>
      <c r="F288" s="65"/>
      <c r="G288" s="66"/>
    </row>
    <row r="289" spans="1:7" ht="12.75">
      <c r="A289" s="62"/>
      <c r="B289" s="62"/>
      <c r="C289" s="143"/>
      <c r="D289" s="143"/>
      <c r="E289" s="64"/>
      <c r="F289" s="65"/>
      <c r="G289" s="66"/>
    </row>
    <row r="290" spans="1:7" ht="12.75">
      <c r="A290" s="62"/>
      <c r="B290" s="62"/>
      <c r="C290" s="143"/>
      <c r="D290" s="143"/>
      <c r="E290" s="64"/>
      <c r="F290" s="65"/>
      <c r="G290" s="66"/>
    </row>
    <row r="291" spans="1:7" ht="12.75">
      <c r="A291" s="62"/>
      <c r="B291" s="62"/>
      <c r="C291" s="143"/>
      <c r="D291" s="143"/>
      <c r="E291" s="64"/>
      <c r="F291" s="65"/>
      <c r="G291" s="66"/>
    </row>
    <row r="292" spans="1:7" ht="12.75">
      <c r="A292" s="62"/>
      <c r="B292" s="62"/>
      <c r="C292" s="143"/>
      <c r="D292" s="143"/>
      <c r="E292" s="64"/>
      <c r="F292" s="65"/>
      <c r="G292" s="66"/>
    </row>
    <row r="293" spans="1:7" ht="12.75">
      <c r="A293" s="62"/>
      <c r="B293" s="62"/>
      <c r="C293" s="143"/>
      <c r="D293" s="143"/>
      <c r="E293" s="64"/>
      <c r="F293" s="65"/>
      <c r="G293" s="66"/>
    </row>
    <row r="294" spans="1:7" ht="12.75">
      <c r="A294" s="62"/>
      <c r="B294" s="62"/>
      <c r="C294" s="143"/>
      <c r="D294" s="143"/>
      <c r="E294" s="64"/>
      <c r="F294" s="65"/>
      <c r="G294" s="66"/>
    </row>
    <row r="295" spans="1:7" ht="12.75">
      <c r="A295" s="62"/>
      <c r="B295" s="62"/>
      <c r="C295" s="143"/>
      <c r="D295" s="143"/>
      <c r="E295" s="64"/>
      <c r="F295" s="65"/>
      <c r="G295" s="66"/>
    </row>
    <row r="296" spans="1:7" ht="12.75">
      <c r="A296" s="62"/>
      <c r="B296" s="62"/>
      <c r="C296" s="143"/>
      <c r="D296" s="143"/>
      <c r="E296" s="64"/>
      <c r="F296" s="65"/>
      <c r="G296" s="66"/>
    </row>
    <row r="297" spans="1:7" ht="12.75">
      <c r="A297" s="62"/>
      <c r="B297" s="62"/>
      <c r="C297" s="143"/>
      <c r="D297" s="143"/>
      <c r="E297" s="64"/>
      <c r="F297" s="65"/>
      <c r="G297" s="66"/>
    </row>
    <row r="298" spans="1:7" ht="12.75">
      <c r="A298" s="62"/>
      <c r="B298" s="62"/>
      <c r="C298" s="143"/>
      <c r="D298" s="143"/>
      <c r="E298" s="64"/>
      <c r="F298" s="65"/>
      <c r="G298" s="66"/>
    </row>
    <row r="299" spans="1:7" ht="12.75">
      <c r="A299" s="62"/>
      <c r="B299" s="62"/>
      <c r="C299" s="143"/>
      <c r="D299" s="143"/>
      <c r="E299" s="64"/>
      <c r="F299" s="65"/>
      <c r="G299" s="66"/>
    </row>
    <row r="300" spans="1:7" ht="12.75">
      <c r="A300" s="62"/>
      <c r="B300" s="62"/>
      <c r="C300" s="143"/>
      <c r="D300" s="143"/>
      <c r="E300" s="64"/>
      <c r="F300" s="65"/>
      <c r="G300" s="66"/>
    </row>
    <row r="301" spans="1:7" ht="12.75">
      <c r="A301" s="62"/>
      <c r="B301" s="62"/>
      <c r="C301" s="143"/>
      <c r="D301" s="143"/>
      <c r="E301" s="64"/>
      <c r="F301" s="65"/>
      <c r="G301" s="66"/>
    </row>
    <row r="302" spans="1:7" ht="12.75">
      <c r="A302" s="62"/>
      <c r="B302" s="62"/>
      <c r="C302" s="143"/>
      <c r="D302" s="143"/>
      <c r="E302" s="64"/>
      <c r="F302" s="65"/>
      <c r="G302" s="66"/>
    </row>
    <row r="303" spans="1:7" ht="12.75">
      <c r="A303" s="62"/>
      <c r="B303" s="62"/>
      <c r="C303" s="143"/>
      <c r="D303" s="143"/>
      <c r="E303" s="64"/>
      <c r="F303" s="65"/>
      <c r="G303" s="66"/>
    </row>
    <row r="304" spans="1:7" ht="12.75">
      <c r="A304" s="62"/>
      <c r="B304" s="62"/>
      <c r="C304" s="143"/>
      <c r="D304" s="143"/>
      <c r="E304" s="64"/>
      <c r="F304" s="65"/>
      <c r="G304" s="66"/>
    </row>
    <row r="305" spans="1:7" ht="12.75">
      <c r="A305" s="62"/>
      <c r="B305" s="62"/>
      <c r="C305" s="143"/>
      <c r="D305" s="143"/>
      <c r="E305" s="64"/>
      <c r="F305" s="65"/>
      <c r="G305" s="66"/>
    </row>
    <row r="306" spans="1:7" ht="12.75">
      <c r="A306" s="62"/>
      <c r="B306" s="62"/>
      <c r="C306" s="143"/>
      <c r="D306" s="143"/>
      <c r="E306" s="64"/>
      <c r="F306" s="65"/>
      <c r="G306" s="66"/>
    </row>
    <row r="307" spans="1:7" ht="12.75">
      <c r="A307" s="62"/>
      <c r="B307" s="62"/>
      <c r="C307" s="143"/>
      <c r="D307" s="143"/>
      <c r="E307" s="64"/>
      <c r="F307" s="65"/>
      <c r="G307" s="66"/>
    </row>
    <row r="308" spans="1:7" ht="12.75">
      <c r="A308" s="62"/>
      <c r="B308" s="62"/>
      <c r="C308" s="143"/>
      <c r="D308" s="143"/>
      <c r="E308" s="64"/>
      <c r="F308" s="65"/>
      <c r="G308" s="66"/>
    </row>
    <row r="309" spans="1:7" ht="12.75">
      <c r="A309" s="62"/>
      <c r="B309" s="62"/>
      <c r="C309" s="143"/>
      <c r="D309" s="143"/>
      <c r="E309" s="64"/>
      <c r="F309" s="65"/>
      <c r="G309" s="66"/>
    </row>
    <row r="310" spans="1:7" ht="12.75">
      <c r="A310" s="62"/>
      <c r="B310" s="62"/>
      <c r="C310" s="143"/>
      <c r="D310" s="143"/>
      <c r="E310" s="64"/>
      <c r="F310" s="65"/>
      <c r="G310" s="66"/>
    </row>
    <row r="311" spans="1:7" ht="12.75">
      <c r="A311" s="62"/>
      <c r="B311" s="62"/>
      <c r="C311" s="143"/>
      <c r="D311" s="143"/>
      <c r="E311" s="64"/>
      <c r="F311" s="65"/>
      <c r="G311" s="66"/>
    </row>
    <row r="312" spans="1:7" ht="12.75">
      <c r="A312" s="62"/>
      <c r="B312" s="62"/>
      <c r="C312" s="143"/>
      <c r="D312" s="143"/>
      <c r="E312" s="64"/>
      <c r="F312" s="65"/>
      <c r="G312" s="66"/>
    </row>
    <row r="313" spans="1:7" ht="12.75">
      <c r="A313" s="62"/>
      <c r="B313" s="62"/>
      <c r="C313" s="143"/>
      <c r="D313" s="143"/>
      <c r="E313" s="64"/>
      <c r="F313" s="65"/>
      <c r="G313" s="66"/>
    </row>
    <row r="314" spans="1:7" ht="12.75">
      <c r="A314" s="62"/>
      <c r="B314" s="62"/>
      <c r="C314" s="143"/>
      <c r="D314" s="143"/>
      <c r="E314" s="64"/>
      <c r="F314" s="65"/>
      <c r="G314" s="66"/>
    </row>
    <row r="315" spans="1:7" ht="12.75">
      <c r="A315" s="62"/>
      <c r="B315" s="62"/>
      <c r="C315" s="143"/>
      <c r="D315" s="143"/>
      <c r="E315" s="64"/>
      <c r="F315" s="65"/>
      <c r="G315" s="66"/>
    </row>
    <row r="316" spans="1:7" ht="12.75">
      <c r="A316" s="62"/>
      <c r="B316" s="62"/>
      <c r="C316" s="143"/>
      <c r="D316" s="143"/>
      <c r="E316" s="64"/>
      <c r="F316" s="65"/>
      <c r="G316" s="66"/>
    </row>
    <row r="317" spans="1:7" ht="12.75">
      <c r="A317" s="62"/>
      <c r="B317" s="62"/>
      <c r="C317" s="143"/>
      <c r="D317" s="143"/>
      <c r="E317" s="64"/>
      <c r="F317" s="65"/>
      <c r="G317" s="66"/>
    </row>
    <row r="318" spans="1:7" ht="12.75">
      <c r="A318" s="62"/>
      <c r="B318" s="62"/>
      <c r="C318" s="143"/>
      <c r="D318" s="143"/>
      <c r="E318" s="64"/>
      <c r="F318" s="65"/>
      <c r="G318" s="66"/>
    </row>
    <row r="319" spans="1:7" ht="12.75">
      <c r="A319" s="62"/>
      <c r="B319" s="62"/>
      <c r="C319" s="143"/>
      <c r="D319" s="143"/>
      <c r="E319" s="64"/>
      <c r="F319" s="65"/>
      <c r="G319" s="66"/>
    </row>
    <row r="320" spans="1:7" ht="12.75">
      <c r="A320" s="62"/>
      <c r="B320" s="62"/>
      <c r="C320" s="143"/>
      <c r="D320" s="143"/>
      <c r="E320" s="64"/>
      <c r="F320" s="65"/>
      <c r="G320" s="66"/>
    </row>
    <row r="321" spans="1:7" ht="12.75">
      <c r="A321" s="62"/>
      <c r="B321" s="62"/>
      <c r="C321" s="143"/>
      <c r="D321" s="143"/>
      <c r="E321" s="64"/>
      <c r="F321" s="65"/>
      <c r="G321" s="66"/>
    </row>
    <row r="322" spans="1:7" ht="12.75">
      <c r="A322" s="62"/>
      <c r="B322" s="62"/>
      <c r="C322" s="143"/>
      <c r="D322" s="143"/>
      <c r="E322" s="64"/>
      <c r="F322" s="65"/>
      <c r="G322" s="66"/>
    </row>
    <row r="323" spans="1:7" ht="12.75">
      <c r="A323" s="62"/>
      <c r="B323" s="62"/>
      <c r="C323" s="143"/>
      <c r="D323" s="143"/>
      <c r="E323" s="64"/>
      <c r="F323" s="65"/>
      <c r="G323" s="66"/>
    </row>
    <row r="324" spans="1:7" ht="12.75">
      <c r="A324" s="62"/>
      <c r="B324" s="62"/>
      <c r="C324" s="143"/>
      <c r="D324" s="143"/>
      <c r="E324" s="64"/>
      <c r="F324" s="65"/>
      <c r="G324" s="66"/>
    </row>
    <row r="325" spans="1:7" ht="12.75">
      <c r="A325" s="62"/>
      <c r="B325" s="62"/>
      <c r="C325" s="143"/>
      <c r="D325" s="143"/>
      <c r="E325" s="64"/>
      <c r="F325" s="65"/>
      <c r="G325" s="66"/>
    </row>
    <row r="326" spans="1:7" ht="12.75">
      <c r="A326" s="62"/>
      <c r="B326" s="62"/>
      <c r="C326" s="143"/>
      <c r="D326" s="143"/>
      <c r="E326" s="64"/>
      <c r="F326" s="65"/>
      <c r="G326" s="66"/>
    </row>
    <row r="327" spans="1:7" ht="12.75">
      <c r="A327" s="62"/>
      <c r="B327" s="62"/>
      <c r="C327" s="143"/>
      <c r="D327" s="143"/>
      <c r="E327" s="64"/>
      <c r="F327" s="65"/>
      <c r="G327" s="66"/>
    </row>
    <row r="328" spans="1:7" ht="12.75">
      <c r="A328" s="62"/>
      <c r="B328" s="62"/>
      <c r="C328" s="143"/>
      <c r="D328" s="143"/>
      <c r="E328" s="64"/>
      <c r="F328" s="65"/>
      <c r="G328" s="66"/>
    </row>
    <row r="329" spans="1:7" ht="12.75">
      <c r="A329" s="62"/>
      <c r="B329" s="62"/>
      <c r="C329" s="143"/>
      <c r="D329" s="143"/>
      <c r="E329" s="64"/>
      <c r="F329" s="65"/>
      <c r="G329" s="66"/>
    </row>
    <row r="330" spans="1:7" ht="12.75">
      <c r="A330" s="62"/>
      <c r="B330" s="62"/>
      <c r="C330" s="143"/>
      <c r="D330" s="143"/>
      <c r="E330" s="64"/>
      <c r="F330" s="65"/>
      <c r="G330" s="66"/>
    </row>
    <row r="331" spans="1:7" ht="12.75">
      <c r="A331" s="62"/>
      <c r="B331" s="62"/>
      <c r="C331" s="143"/>
      <c r="D331" s="143"/>
      <c r="E331" s="64"/>
      <c r="F331" s="65"/>
      <c r="G331" s="66"/>
    </row>
    <row r="332" spans="1:7" ht="12.75">
      <c r="A332" s="62"/>
      <c r="B332" s="62"/>
      <c r="C332" s="143"/>
      <c r="D332" s="143"/>
      <c r="E332" s="64"/>
      <c r="F332" s="65"/>
      <c r="G332" s="66"/>
    </row>
    <row r="333" spans="1:7" ht="12.75">
      <c r="A333" s="62"/>
      <c r="B333" s="62"/>
      <c r="C333" s="143"/>
      <c r="D333" s="143"/>
      <c r="E333" s="64"/>
      <c r="F333" s="65"/>
      <c r="G333" s="66"/>
    </row>
    <row r="334" spans="1:7" ht="12.75">
      <c r="A334" s="62"/>
      <c r="B334" s="62"/>
      <c r="C334" s="143"/>
      <c r="D334" s="143"/>
      <c r="E334" s="64"/>
      <c r="F334" s="65"/>
      <c r="G334" s="66"/>
    </row>
    <row r="335" spans="1:7" ht="12.75">
      <c r="A335" s="62"/>
      <c r="B335" s="62"/>
      <c r="C335" s="143"/>
      <c r="D335" s="143"/>
      <c r="E335" s="64"/>
      <c r="F335" s="65"/>
      <c r="G335" s="66"/>
    </row>
    <row r="336" spans="1:7" ht="12.75">
      <c r="A336" s="62"/>
      <c r="B336" s="62"/>
      <c r="C336" s="143"/>
      <c r="D336" s="143"/>
      <c r="E336" s="64"/>
      <c r="F336" s="65"/>
      <c r="G336" s="66"/>
    </row>
    <row r="337" spans="1:7" ht="12.75">
      <c r="A337" s="62"/>
      <c r="B337" s="62"/>
      <c r="C337" s="143"/>
      <c r="D337" s="143"/>
      <c r="E337" s="64"/>
      <c r="F337" s="65"/>
      <c r="G337" s="66"/>
    </row>
    <row r="338" spans="1:7" ht="12.75">
      <c r="A338" s="62"/>
      <c r="B338" s="62"/>
      <c r="C338" s="143"/>
      <c r="D338" s="143"/>
      <c r="E338" s="64"/>
      <c r="F338" s="65"/>
      <c r="G338" s="66"/>
    </row>
    <row r="339" spans="1:7" ht="12.75">
      <c r="A339" s="62"/>
      <c r="B339" s="62"/>
      <c r="C339" s="143"/>
      <c r="D339" s="143"/>
      <c r="E339" s="64"/>
      <c r="F339" s="65"/>
      <c r="G339" s="66"/>
    </row>
    <row r="340" spans="1:7" ht="12.75">
      <c r="A340" s="62"/>
      <c r="B340" s="62"/>
      <c r="C340" s="143"/>
      <c r="D340" s="143"/>
      <c r="E340" s="64"/>
      <c r="F340" s="65"/>
      <c r="G340" s="66"/>
    </row>
    <row r="341" spans="1:7" ht="12.75">
      <c r="A341" s="62"/>
      <c r="B341" s="62"/>
      <c r="C341" s="143"/>
      <c r="D341" s="143"/>
      <c r="E341" s="64"/>
      <c r="F341" s="65"/>
      <c r="G341" s="66"/>
    </row>
    <row r="342" spans="1:7" ht="12.75">
      <c r="A342" s="62"/>
      <c r="B342" s="62"/>
      <c r="C342" s="143"/>
      <c r="D342" s="143"/>
      <c r="E342" s="64"/>
      <c r="F342" s="65"/>
      <c r="G342" s="66"/>
    </row>
    <row r="343" spans="1:7" ht="12.75">
      <c r="A343" s="62"/>
      <c r="B343" s="62"/>
      <c r="C343" s="143"/>
      <c r="D343" s="143"/>
      <c r="E343" s="64"/>
      <c r="F343" s="65"/>
      <c r="G343" s="66"/>
    </row>
    <row r="344" spans="1:7" ht="12.75">
      <c r="A344" s="62"/>
      <c r="B344" s="62"/>
      <c r="C344" s="143"/>
      <c r="D344" s="143"/>
      <c r="E344" s="64"/>
      <c r="F344" s="65"/>
      <c r="G344" s="66"/>
    </row>
    <row r="345" spans="1:7" ht="12.75">
      <c r="A345" s="62"/>
      <c r="B345" s="62"/>
      <c r="C345" s="143"/>
      <c r="D345" s="143"/>
      <c r="E345" s="64"/>
      <c r="F345" s="65"/>
      <c r="G345" s="66"/>
    </row>
    <row r="346" spans="1:7" ht="12.75">
      <c r="A346" s="62"/>
      <c r="B346" s="62"/>
      <c r="C346" s="143"/>
      <c r="D346" s="143"/>
      <c r="E346" s="64"/>
      <c r="F346" s="65"/>
      <c r="G346" s="66"/>
    </row>
    <row r="347" spans="1:7" ht="12.75">
      <c r="A347" s="62"/>
      <c r="B347" s="62"/>
      <c r="C347" s="143"/>
      <c r="D347" s="143"/>
      <c r="E347" s="64"/>
      <c r="F347" s="65"/>
      <c r="G347" s="66"/>
    </row>
    <row r="348" spans="1:7" ht="12.75">
      <c r="A348" s="62"/>
      <c r="B348" s="62"/>
      <c r="C348" s="143"/>
      <c r="D348" s="143"/>
      <c r="E348" s="64"/>
      <c r="F348" s="65"/>
      <c r="G348" s="66"/>
    </row>
    <row r="349" spans="1:7" ht="12.75">
      <c r="A349" s="62"/>
      <c r="B349" s="62"/>
      <c r="C349" s="143"/>
      <c r="D349" s="143"/>
      <c r="E349" s="64"/>
      <c r="F349" s="65"/>
      <c r="G349" s="66"/>
    </row>
    <row r="350" spans="1:7" ht="12.75">
      <c r="A350" s="62"/>
      <c r="B350" s="62"/>
      <c r="C350" s="143"/>
      <c r="D350" s="143"/>
      <c r="E350" s="64"/>
      <c r="F350" s="65"/>
      <c r="G350" s="66"/>
    </row>
    <row r="351" spans="1:7" ht="12.75">
      <c r="A351" s="62"/>
      <c r="B351" s="62"/>
      <c r="C351" s="143"/>
      <c r="D351" s="143"/>
      <c r="E351" s="64"/>
      <c r="F351" s="65"/>
      <c r="G351" s="66"/>
    </row>
    <row r="352" spans="1:7" ht="12.75">
      <c r="A352" s="62"/>
      <c r="B352" s="62"/>
      <c r="C352" s="143"/>
      <c r="D352" s="143"/>
      <c r="E352" s="64"/>
      <c r="F352" s="65"/>
      <c r="G352" s="66"/>
    </row>
    <row r="353" spans="1:7" ht="12.75">
      <c r="A353" s="62"/>
      <c r="B353" s="62"/>
      <c r="C353" s="143"/>
      <c r="D353" s="143"/>
      <c r="E353" s="64"/>
      <c r="F353" s="65"/>
      <c r="G353" s="66"/>
    </row>
    <row r="354" spans="1:7" ht="12.75">
      <c r="A354" s="62"/>
      <c r="B354" s="62"/>
      <c r="C354" s="143"/>
      <c r="D354" s="143"/>
      <c r="E354" s="64"/>
      <c r="F354" s="65"/>
      <c r="G354" s="66"/>
    </row>
    <row r="355" spans="1:7" ht="12.75">
      <c r="A355" s="62"/>
      <c r="B355" s="62"/>
      <c r="C355" s="143"/>
      <c r="D355" s="143"/>
      <c r="E355" s="64"/>
      <c r="F355" s="65"/>
      <c r="G355" s="66"/>
    </row>
    <row r="356" spans="1:7" ht="12.75">
      <c r="A356" s="62"/>
      <c r="B356" s="62"/>
      <c r="C356" s="143"/>
      <c r="D356" s="143"/>
      <c r="E356" s="64"/>
      <c r="F356" s="65"/>
      <c r="G356" s="66"/>
    </row>
    <row r="357" spans="1:7" ht="12.75">
      <c r="A357" s="62"/>
      <c r="B357" s="62"/>
      <c r="C357" s="143"/>
      <c r="D357" s="143"/>
      <c r="E357" s="64"/>
      <c r="F357" s="65"/>
      <c r="G357" s="66"/>
    </row>
    <row r="358" spans="1:7" ht="12.75">
      <c r="A358" s="62"/>
      <c r="B358" s="62"/>
      <c r="C358" s="143"/>
      <c r="D358" s="143"/>
      <c r="E358" s="64"/>
      <c r="F358" s="65"/>
      <c r="G358" s="66"/>
    </row>
    <row r="359" spans="1:7" ht="12.75">
      <c r="A359" s="62"/>
      <c r="B359" s="62"/>
      <c r="C359" s="143"/>
      <c r="D359" s="143"/>
      <c r="E359" s="64"/>
      <c r="F359" s="65"/>
      <c r="G359" s="66"/>
    </row>
    <row r="360" spans="1:7" ht="12.75">
      <c r="A360" s="62"/>
      <c r="B360" s="62"/>
      <c r="C360" s="143"/>
      <c r="D360" s="143"/>
      <c r="E360" s="64"/>
      <c r="F360" s="65"/>
      <c r="G360" s="66"/>
    </row>
    <row r="361" spans="1:7" ht="12.75">
      <c r="A361" s="62"/>
      <c r="B361" s="62"/>
      <c r="C361" s="143"/>
      <c r="D361" s="143"/>
      <c r="E361" s="64"/>
      <c r="F361" s="65"/>
      <c r="G361" s="66"/>
    </row>
    <row r="362" spans="1:7" ht="12.75">
      <c r="A362" s="62"/>
      <c r="B362" s="62"/>
      <c r="C362" s="143"/>
      <c r="D362" s="143"/>
      <c r="E362" s="64"/>
      <c r="F362" s="65"/>
      <c r="G362" s="66"/>
    </row>
    <row r="363" spans="1:7" ht="12.75">
      <c r="A363" s="62"/>
      <c r="B363" s="62"/>
      <c r="C363" s="143"/>
      <c r="D363" s="143"/>
      <c r="E363" s="64"/>
      <c r="F363" s="65"/>
      <c r="G363" s="66"/>
    </row>
    <row r="364" spans="1:7" ht="12.75">
      <c r="A364" s="62"/>
      <c r="B364" s="62"/>
      <c r="C364" s="143"/>
      <c r="D364" s="143"/>
      <c r="E364" s="64"/>
      <c r="F364" s="65"/>
      <c r="G364" s="66"/>
    </row>
    <row r="365" spans="1:7" ht="12.75">
      <c r="A365" s="62"/>
      <c r="B365" s="62"/>
      <c r="C365" s="143"/>
      <c r="D365" s="143"/>
      <c r="E365" s="64"/>
      <c r="F365" s="65"/>
      <c r="G365" s="66"/>
    </row>
    <row r="366" spans="1:7" ht="12.75">
      <c r="A366" s="62"/>
      <c r="B366" s="62"/>
      <c r="C366" s="143"/>
      <c r="D366" s="143"/>
      <c r="E366" s="64"/>
      <c r="F366" s="65"/>
      <c r="G366" s="66"/>
    </row>
    <row r="367" spans="1:7" ht="12.75">
      <c r="A367" s="62"/>
      <c r="B367" s="62"/>
      <c r="C367" s="143"/>
      <c r="D367" s="143"/>
      <c r="E367" s="64"/>
      <c r="F367" s="65"/>
      <c r="G367" s="66"/>
    </row>
    <row r="368" spans="1:7" ht="12.75">
      <c r="A368" s="62"/>
      <c r="B368" s="62"/>
      <c r="C368" s="143"/>
      <c r="D368" s="143"/>
      <c r="E368" s="64"/>
      <c r="F368" s="65"/>
      <c r="G368" s="66"/>
    </row>
    <row r="369" spans="1:7" ht="12.75">
      <c r="A369" s="62"/>
      <c r="B369" s="62"/>
      <c r="C369" s="143"/>
      <c r="D369" s="143"/>
      <c r="E369" s="64"/>
      <c r="F369" s="65"/>
      <c r="G369" s="66"/>
    </row>
    <row r="370" spans="1:7" ht="12.75">
      <c r="A370" s="62"/>
      <c r="B370" s="62"/>
      <c r="C370" s="143"/>
      <c r="D370" s="143"/>
      <c r="E370" s="64"/>
      <c r="F370" s="65"/>
      <c r="G370" s="66"/>
    </row>
    <row r="371" spans="1:7" ht="12.75">
      <c r="A371" s="62"/>
      <c r="B371" s="62"/>
      <c r="C371" s="143"/>
      <c r="D371" s="143"/>
      <c r="E371" s="64"/>
      <c r="F371" s="65"/>
      <c r="G371" s="66"/>
    </row>
    <row r="372" spans="1:7" ht="12.75">
      <c r="A372" s="62"/>
      <c r="B372" s="62"/>
      <c r="C372" s="143"/>
      <c r="D372" s="143"/>
      <c r="E372" s="64"/>
      <c r="F372" s="65"/>
      <c r="G372" s="66"/>
    </row>
    <row r="373" spans="1:7" ht="12.75">
      <c r="A373" s="62"/>
      <c r="B373" s="62"/>
      <c r="C373" s="143"/>
      <c r="D373" s="143"/>
      <c r="E373" s="64"/>
      <c r="F373" s="65"/>
      <c r="G373" s="66"/>
    </row>
    <row r="374" spans="1:7" ht="12.75">
      <c r="A374" s="62"/>
      <c r="B374" s="62"/>
      <c r="C374" s="143"/>
      <c r="D374" s="143"/>
      <c r="E374" s="64"/>
      <c r="F374" s="65"/>
      <c r="G374" s="66"/>
    </row>
    <row r="375" spans="1:7" ht="12.75">
      <c r="A375" s="62"/>
      <c r="B375" s="62"/>
      <c r="C375" s="143"/>
      <c r="D375" s="143"/>
      <c r="E375" s="64"/>
      <c r="F375" s="65"/>
      <c r="G375" s="66"/>
    </row>
    <row r="376" spans="1:7" ht="12.75">
      <c r="A376" s="62"/>
      <c r="B376" s="62"/>
      <c r="C376" s="143"/>
      <c r="D376" s="143"/>
      <c r="E376" s="64"/>
      <c r="F376" s="65"/>
      <c r="G376" s="66"/>
    </row>
    <row r="377" spans="1:7" ht="12.75">
      <c r="A377" s="62"/>
      <c r="B377" s="62"/>
      <c r="C377" s="143"/>
      <c r="D377" s="143"/>
      <c r="E377" s="64"/>
      <c r="F377" s="65"/>
      <c r="G377" s="66"/>
    </row>
    <row r="378" spans="1:7" ht="12.75">
      <c r="A378" s="62"/>
      <c r="B378" s="62"/>
      <c r="C378" s="143"/>
      <c r="D378" s="143"/>
      <c r="E378" s="64"/>
      <c r="F378" s="65"/>
      <c r="G378" s="66"/>
    </row>
    <row r="379" spans="1:7" ht="12.75">
      <c r="A379" s="62"/>
      <c r="B379" s="62"/>
      <c r="C379" s="143"/>
      <c r="D379" s="143"/>
      <c r="E379" s="64"/>
      <c r="F379" s="65"/>
      <c r="G379" s="66"/>
    </row>
    <row r="380" spans="1:7" ht="12.75">
      <c r="A380" s="62"/>
      <c r="B380" s="62"/>
      <c r="C380" s="143"/>
      <c r="D380" s="143"/>
      <c r="E380" s="64"/>
      <c r="F380" s="65"/>
      <c r="G380" s="66"/>
    </row>
    <row r="381" spans="1:7" ht="12.75">
      <c r="A381" s="62"/>
      <c r="B381" s="62"/>
      <c r="C381" s="143"/>
      <c r="D381" s="143"/>
      <c r="E381" s="64"/>
      <c r="F381" s="65"/>
      <c r="G381" s="66"/>
    </row>
    <row r="382" spans="1:7" ht="12.75">
      <c r="A382" s="62"/>
      <c r="B382" s="62"/>
      <c r="C382" s="143"/>
      <c r="D382" s="143"/>
      <c r="E382" s="64"/>
      <c r="F382" s="65"/>
      <c r="G382" s="66"/>
    </row>
    <row r="383" spans="1:7" ht="12.75">
      <c r="A383" s="62"/>
      <c r="B383" s="62"/>
      <c r="C383" s="143"/>
      <c r="D383" s="143"/>
      <c r="E383" s="64"/>
      <c r="F383" s="65"/>
      <c r="G383" s="66"/>
    </row>
    <row r="384" spans="1:7" ht="12.75">
      <c r="A384" s="62"/>
      <c r="B384" s="62"/>
      <c r="C384" s="143"/>
      <c r="D384" s="143"/>
      <c r="E384" s="64"/>
      <c r="F384" s="65"/>
      <c r="G384" s="66"/>
    </row>
    <row r="385" spans="1:7" ht="12.75">
      <c r="A385" s="62"/>
      <c r="B385" s="62"/>
      <c r="C385" s="143"/>
      <c r="D385" s="143"/>
      <c r="E385" s="64"/>
      <c r="F385" s="65"/>
      <c r="G385" s="66"/>
    </row>
    <row r="386" spans="1:7" ht="12.75">
      <c r="A386" s="62"/>
      <c r="B386" s="62"/>
      <c r="C386" s="143"/>
      <c r="D386" s="143"/>
      <c r="E386" s="64"/>
      <c r="F386" s="65"/>
      <c r="G386" s="66"/>
    </row>
    <row r="387" spans="1:7" ht="12.75">
      <c r="A387" s="62"/>
      <c r="B387" s="62"/>
      <c r="C387" s="143"/>
      <c r="D387" s="143"/>
      <c r="E387" s="64"/>
      <c r="F387" s="65"/>
      <c r="G387" s="66"/>
    </row>
    <row r="388" spans="1:7" ht="12.75">
      <c r="A388" s="62"/>
      <c r="B388" s="62"/>
      <c r="C388" s="143"/>
      <c r="D388" s="143"/>
      <c r="E388" s="64"/>
      <c r="F388" s="65"/>
      <c r="G388" s="66"/>
    </row>
    <row r="389" spans="1:7" ht="12.75">
      <c r="A389" s="62"/>
      <c r="B389" s="62"/>
      <c r="C389" s="143"/>
      <c r="D389" s="143"/>
      <c r="E389" s="64"/>
      <c r="F389" s="65"/>
      <c r="G389" s="66"/>
    </row>
    <row r="390" spans="1:7" ht="12.75">
      <c r="A390" s="62"/>
      <c r="B390" s="62"/>
      <c r="C390" s="143"/>
      <c r="D390" s="143"/>
      <c r="E390" s="64"/>
      <c r="F390" s="65"/>
      <c r="G390" s="66"/>
    </row>
    <row r="391" spans="1:7" ht="12.75">
      <c r="A391" s="62"/>
      <c r="B391" s="62"/>
      <c r="C391" s="143"/>
      <c r="D391" s="143"/>
      <c r="E391" s="64"/>
      <c r="F391" s="65"/>
      <c r="G391" s="66"/>
    </row>
    <row r="392" spans="1:7" ht="12.75">
      <c r="A392" s="62"/>
      <c r="B392" s="62"/>
      <c r="C392" s="143"/>
      <c r="D392" s="143"/>
      <c r="E392" s="64"/>
      <c r="F392" s="65"/>
      <c r="G392" s="66"/>
    </row>
    <row r="393" spans="1:7" ht="12.75">
      <c r="A393" s="62"/>
      <c r="B393" s="62"/>
      <c r="C393" s="143"/>
      <c r="D393" s="143"/>
      <c r="E393" s="64"/>
      <c r="F393" s="65"/>
      <c r="G393" s="66"/>
    </row>
    <row r="394" spans="1:7" ht="12.75">
      <c r="A394" s="62"/>
      <c r="B394" s="62"/>
      <c r="C394" s="143"/>
      <c r="D394" s="143"/>
      <c r="E394" s="64"/>
      <c r="F394" s="65"/>
      <c r="G394" s="66"/>
    </row>
    <row r="395" spans="1:7" ht="12.75">
      <c r="A395" s="62"/>
      <c r="B395" s="62"/>
      <c r="C395" s="143"/>
      <c r="D395" s="143"/>
      <c r="E395" s="64"/>
      <c r="F395" s="65"/>
      <c r="G395" s="66"/>
    </row>
    <row r="396" spans="1:7" ht="12.75">
      <c r="A396" s="62"/>
      <c r="B396" s="62"/>
      <c r="C396" s="143"/>
      <c r="D396" s="143"/>
      <c r="E396" s="64"/>
      <c r="F396" s="65"/>
      <c r="G396" s="66"/>
    </row>
    <row r="397" spans="1:7" ht="12.75">
      <c r="A397" s="62"/>
      <c r="B397" s="62"/>
      <c r="C397" s="143"/>
      <c r="D397" s="143"/>
      <c r="E397" s="64"/>
      <c r="F397" s="65"/>
      <c r="G397" s="66"/>
    </row>
    <row r="398" spans="1:7" ht="12.75">
      <c r="A398" s="62"/>
      <c r="B398" s="62"/>
      <c r="C398" s="143"/>
      <c r="D398" s="143"/>
      <c r="E398" s="64"/>
      <c r="F398" s="65"/>
      <c r="G398" s="66"/>
    </row>
    <row r="399" spans="1:7" ht="12.75">
      <c r="A399" s="62"/>
      <c r="B399" s="62"/>
      <c r="C399" s="143"/>
      <c r="D399" s="143"/>
      <c r="E399" s="64"/>
      <c r="F399" s="65"/>
      <c r="G399" s="66"/>
    </row>
    <row r="400" spans="1:7" ht="12.75">
      <c r="A400" s="62"/>
      <c r="B400" s="62"/>
      <c r="C400" s="143"/>
      <c r="D400" s="143"/>
      <c r="E400" s="64"/>
      <c r="F400" s="65"/>
      <c r="G400" s="66"/>
    </row>
    <row r="401" spans="1:7" ht="12.75">
      <c r="A401" s="62"/>
      <c r="B401" s="62"/>
      <c r="C401" s="143"/>
      <c r="D401" s="143"/>
      <c r="E401" s="64"/>
      <c r="F401" s="65"/>
      <c r="G401" s="66"/>
    </row>
    <row r="402" spans="1:7" ht="12.75">
      <c r="A402" s="62"/>
      <c r="B402" s="62"/>
      <c r="C402" s="143"/>
      <c r="D402" s="143"/>
      <c r="E402" s="64"/>
      <c r="F402" s="65"/>
      <c r="G402" s="66"/>
    </row>
    <row r="403" spans="1:7" ht="12.75">
      <c r="A403" s="62"/>
      <c r="B403" s="62"/>
      <c r="C403" s="143"/>
      <c r="D403" s="143"/>
      <c r="E403" s="64"/>
      <c r="F403" s="65"/>
      <c r="G403" s="66"/>
    </row>
    <row r="404" spans="1:7" ht="12.75">
      <c r="A404" s="62"/>
      <c r="B404" s="62"/>
      <c r="C404" s="143"/>
      <c r="D404" s="143"/>
      <c r="E404" s="64"/>
      <c r="F404" s="65"/>
      <c r="G404" s="66"/>
    </row>
    <row r="405" spans="1:7" ht="12.75">
      <c r="A405" s="62"/>
      <c r="B405" s="62"/>
      <c r="C405" s="143"/>
      <c r="D405" s="143"/>
      <c r="E405" s="64"/>
      <c r="F405" s="65"/>
      <c r="G405" s="66"/>
    </row>
    <row r="406" spans="1:7" ht="12.75">
      <c r="A406" s="62"/>
      <c r="B406" s="62"/>
      <c r="C406" s="143"/>
      <c r="D406" s="143"/>
      <c r="E406" s="64"/>
      <c r="F406" s="65"/>
      <c r="G406" s="66"/>
    </row>
    <row r="407" spans="1:7" ht="12.75">
      <c r="A407" s="62"/>
      <c r="B407" s="62"/>
      <c r="C407" s="143"/>
      <c r="D407" s="143"/>
      <c r="E407" s="64"/>
      <c r="F407" s="65"/>
      <c r="G407" s="66"/>
    </row>
    <row r="408" spans="1:7" ht="12.75">
      <c r="A408" s="62"/>
      <c r="B408" s="62"/>
      <c r="C408" s="143"/>
      <c r="D408" s="143"/>
      <c r="E408" s="64"/>
      <c r="F408" s="65"/>
      <c r="G408" s="66"/>
    </row>
    <row r="409" spans="1:7" ht="12.75">
      <c r="A409" s="62"/>
      <c r="B409" s="62"/>
      <c r="C409" s="143"/>
      <c r="D409" s="143"/>
      <c r="E409" s="64"/>
      <c r="F409" s="65"/>
      <c r="G409" s="66"/>
    </row>
    <row r="410" spans="1:7" ht="12.75">
      <c r="A410" s="62"/>
      <c r="B410" s="62"/>
      <c r="C410" s="143"/>
      <c r="D410" s="143"/>
      <c r="E410" s="64"/>
      <c r="F410" s="65"/>
      <c r="G410" s="66"/>
    </row>
    <row r="411" spans="1:7" ht="12.75">
      <c r="A411" s="62"/>
      <c r="B411" s="62"/>
      <c r="C411" s="143"/>
      <c r="D411" s="143"/>
      <c r="E411" s="64"/>
      <c r="F411" s="65"/>
      <c r="G411" s="66"/>
    </row>
    <row r="412" spans="1:7" ht="12.75">
      <c r="A412" s="62"/>
      <c r="B412" s="62"/>
      <c r="C412" s="143"/>
      <c r="D412" s="143"/>
      <c r="E412" s="64"/>
      <c r="F412" s="65"/>
      <c r="G412" s="66"/>
    </row>
    <row r="413" spans="1:7" ht="12.75">
      <c r="A413" s="62"/>
      <c r="B413" s="62"/>
      <c r="C413" s="143"/>
      <c r="D413" s="143"/>
      <c r="E413" s="64"/>
      <c r="F413" s="65"/>
      <c r="G413" s="66"/>
    </row>
    <row r="414" spans="1:7" ht="12.75">
      <c r="A414" s="62"/>
      <c r="B414" s="62"/>
      <c r="C414" s="143"/>
      <c r="D414" s="143"/>
      <c r="E414" s="64"/>
      <c r="F414" s="65"/>
      <c r="G414" s="66"/>
    </row>
    <row r="415" spans="1:7" ht="12.75">
      <c r="A415" s="62"/>
      <c r="B415" s="62"/>
      <c r="C415" s="143"/>
      <c r="D415" s="143"/>
      <c r="E415" s="64"/>
      <c r="F415" s="65"/>
      <c r="G415" s="66"/>
    </row>
    <row r="416" spans="1:7" ht="12.75">
      <c r="A416" s="62"/>
      <c r="B416" s="62"/>
      <c r="C416" s="143"/>
      <c r="D416" s="143"/>
      <c r="E416" s="64"/>
      <c r="F416" s="65"/>
      <c r="G416" s="66"/>
    </row>
    <row r="417" spans="1:7" ht="12.75">
      <c r="A417" s="62"/>
      <c r="B417" s="62"/>
      <c r="C417" s="143"/>
      <c r="D417" s="143"/>
      <c r="E417" s="64"/>
      <c r="F417" s="65"/>
      <c r="G417" s="66"/>
    </row>
    <row r="418" spans="1:7" ht="12.75">
      <c r="A418" s="62"/>
      <c r="B418" s="62"/>
      <c r="C418" s="143"/>
      <c r="D418" s="143"/>
      <c r="E418" s="64"/>
      <c r="F418" s="65"/>
      <c r="G418" s="66"/>
    </row>
    <row r="419" spans="1:7" ht="12.75">
      <c r="A419" s="62"/>
      <c r="B419" s="62"/>
      <c r="C419" s="143"/>
      <c r="D419" s="143"/>
      <c r="E419" s="64"/>
      <c r="F419" s="65"/>
      <c r="G419" s="66"/>
    </row>
    <row r="420" spans="1:7" ht="12.75">
      <c r="A420" s="62"/>
      <c r="B420" s="62"/>
      <c r="C420" s="143"/>
      <c r="D420" s="143"/>
      <c r="E420" s="64"/>
      <c r="F420" s="65"/>
      <c r="G420" s="66"/>
    </row>
    <row r="421" spans="1:7" ht="12.75">
      <c r="A421" s="62"/>
      <c r="B421" s="62"/>
      <c r="C421" s="143"/>
      <c r="D421" s="143"/>
      <c r="E421" s="64"/>
      <c r="F421" s="65"/>
      <c r="G421" s="66"/>
    </row>
    <row r="422" spans="1:7" ht="12.75">
      <c r="A422" s="62"/>
      <c r="B422" s="62"/>
      <c r="C422" s="143"/>
      <c r="D422" s="143"/>
      <c r="E422" s="64"/>
      <c r="F422" s="65"/>
      <c r="G422" s="66"/>
    </row>
    <row r="423" spans="1:7" ht="12.75">
      <c r="A423" s="62"/>
      <c r="B423" s="62"/>
      <c r="C423" s="143"/>
      <c r="D423" s="143"/>
      <c r="E423" s="64"/>
      <c r="F423" s="65"/>
      <c r="G423" s="66"/>
    </row>
    <row r="424" spans="1:7" ht="12.75">
      <c r="A424" s="62"/>
      <c r="B424" s="62"/>
      <c r="C424" s="143"/>
      <c r="D424" s="143"/>
      <c r="E424" s="64"/>
      <c r="F424" s="65"/>
      <c r="G424" s="66"/>
    </row>
    <row r="425" spans="1:7" ht="12.75">
      <c r="A425" s="62"/>
      <c r="B425" s="62"/>
      <c r="C425" s="143"/>
      <c r="D425" s="143"/>
      <c r="E425" s="64"/>
      <c r="F425" s="65"/>
      <c r="G425" s="66"/>
    </row>
    <row r="426" spans="1:7" ht="12.75">
      <c r="A426" s="62"/>
      <c r="B426" s="62"/>
      <c r="C426" s="143"/>
      <c r="D426" s="143"/>
      <c r="E426" s="64"/>
      <c r="F426" s="65"/>
      <c r="G426" s="66"/>
    </row>
    <row r="427" spans="1:7" ht="12.75">
      <c r="A427" s="62"/>
      <c r="B427" s="62"/>
      <c r="C427" s="143"/>
      <c r="D427" s="143"/>
      <c r="E427" s="64"/>
      <c r="F427" s="65"/>
      <c r="G427" s="66"/>
    </row>
    <row r="428" spans="1:7" ht="12.75">
      <c r="A428" s="62"/>
      <c r="B428" s="62"/>
      <c r="C428" s="143"/>
      <c r="D428" s="143"/>
      <c r="E428" s="64"/>
      <c r="F428" s="65"/>
      <c r="G428" s="66"/>
    </row>
    <row r="429" spans="1:7" ht="12.75">
      <c r="A429" s="62"/>
      <c r="B429" s="62"/>
      <c r="C429" s="143"/>
      <c r="D429" s="143"/>
      <c r="E429" s="64"/>
      <c r="F429" s="65"/>
      <c r="G429" s="66"/>
    </row>
    <row r="430" spans="1:7" ht="12.75">
      <c r="A430" s="62"/>
      <c r="B430" s="62"/>
      <c r="C430" s="143"/>
      <c r="D430" s="143"/>
      <c r="E430" s="64"/>
      <c r="F430" s="65"/>
      <c r="G430" s="66"/>
    </row>
    <row r="431" spans="1:7" ht="12.75">
      <c r="A431" s="62"/>
      <c r="B431" s="62"/>
      <c r="C431" s="143"/>
      <c r="D431" s="143"/>
      <c r="E431" s="64"/>
      <c r="F431" s="65"/>
      <c r="G431" s="66"/>
    </row>
    <row r="432" spans="1:7" ht="12.75">
      <c r="A432" s="62"/>
      <c r="B432" s="62"/>
      <c r="C432" s="143"/>
      <c r="D432" s="143"/>
      <c r="E432" s="64"/>
      <c r="F432" s="65"/>
      <c r="G432" s="66"/>
    </row>
    <row r="433" spans="1:7" ht="12.75">
      <c r="A433" s="62"/>
      <c r="B433" s="62"/>
      <c r="C433" s="143"/>
      <c r="D433" s="143"/>
      <c r="E433" s="64"/>
      <c r="F433" s="65"/>
      <c r="G433" s="66"/>
    </row>
    <row r="434" spans="1:7" ht="12.75">
      <c r="A434" s="62"/>
      <c r="B434" s="62"/>
      <c r="C434" s="143"/>
      <c r="D434" s="143"/>
      <c r="E434" s="64"/>
      <c r="F434" s="65"/>
      <c r="G434" s="66"/>
    </row>
    <row r="435" spans="1:7" ht="12.75">
      <c r="A435" s="62"/>
      <c r="B435" s="62"/>
      <c r="C435" s="143"/>
      <c r="D435" s="143"/>
      <c r="E435" s="64"/>
      <c r="F435" s="65"/>
      <c r="G435" s="66"/>
    </row>
    <row r="436" spans="1:7" ht="12.75">
      <c r="A436" s="62"/>
      <c r="B436" s="62"/>
      <c r="C436" s="143"/>
      <c r="D436" s="143"/>
      <c r="E436" s="64"/>
      <c r="F436" s="65"/>
      <c r="G436" s="66"/>
    </row>
    <row r="437" spans="1:7" ht="12.75">
      <c r="A437" s="62"/>
      <c r="B437" s="62"/>
      <c r="C437" s="143"/>
      <c r="D437" s="143"/>
      <c r="E437" s="64"/>
      <c r="F437" s="65"/>
      <c r="G437" s="66"/>
    </row>
    <row r="438" spans="1:7" ht="12.75">
      <c r="A438" s="62"/>
      <c r="B438" s="62"/>
      <c r="C438" s="143"/>
      <c r="D438" s="143"/>
      <c r="E438" s="64"/>
      <c r="F438" s="65"/>
      <c r="G438" s="66"/>
    </row>
    <row r="439" spans="1:7" ht="12.75">
      <c r="A439" s="62"/>
      <c r="B439" s="62"/>
      <c r="C439" s="143"/>
      <c r="D439" s="143"/>
      <c r="E439" s="64"/>
      <c r="F439" s="65"/>
      <c r="G439" s="66"/>
    </row>
    <row r="440" spans="1:7" ht="12.75">
      <c r="A440" s="62"/>
      <c r="B440" s="62"/>
      <c r="C440" s="143"/>
      <c r="D440" s="143"/>
      <c r="E440" s="64"/>
      <c r="F440" s="65"/>
      <c r="G440" s="66"/>
    </row>
    <row r="441" spans="1:7" ht="12.75">
      <c r="A441" s="62"/>
      <c r="B441" s="62"/>
      <c r="C441" s="143"/>
      <c r="D441" s="143"/>
      <c r="E441" s="64"/>
      <c r="F441" s="65"/>
      <c r="G441" s="66"/>
    </row>
    <row r="442" spans="1:7" ht="12.75">
      <c r="A442" s="62"/>
      <c r="B442" s="62"/>
      <c r="C442" s="143"/>
      <c r="D442" s="143"/>
      <c r="E442" s="64"/>
      <c r="F442" s="65"/>
      <c r="G442" s="66"/>
    </row>
    <row r="443" spans="1:7" ht="12.75">
      <c r="A443" s="62"/>
      <c r="B443" s="62"/>
      <c r="C443" s="143"/>
      <c r="D443" s="143"/>
      <c r="E443" s="64"/>
      <c r="F443" s="65"/>
      <c r="G443" s="66"/>
    </row>
    <row r="444" spans="1:7" ht="12.75">
      <c r="A444" s="62"/>
      <c r="B444" s="62"/>
      <c r="C444" s="143"/>
      <c r="D444" s="143"/>
      <c r="E444" s="64"/>
      <c r="F444" s="65"/>
      <c r="G444" s="66"/>
    </row>
    <row r="445" spans="1:7" ht="12.75">
      <c r="A445" s="62"/>
      <c r="B445" s="62"/>
      <c r="C445" s="143"/>
      <c r="D445" s="143"/>
      <c r="E445" s="64"/>
      <c r="F445" s="65"/>
      <c r="G445" s="66"/>
    </row>
    <row r="446" spans="1:7" ht="12.75">
      <c r="A446" s="62"/>
      <c r="B446" s="62"/>
      <c r="C446" s="143"/>
      <c r="D446" s="143"/>
      <c r="E446" s="64"/>
      <c r="F446" s="65"/>
      <c r="G446" s="66"/>
    </row>
    <row r="447" spans="1:7" ht="12.75">
      <c r="A447" s="62"/>
      <c r="B447" s="62"/>
      <c r="C447" s="143"/>
      <c r="D447" s="143"/>
      <c r="E447" s="64"/>
      <c r="F447" s="65"/>
      <c r="G447" s="66"/>
    </row>
    <row r="448" spans="1:7" ht="12.75">
      <c r="A448" s="62"/>
      <c r="B448" s="62"/>
      <c r="C448" s="143"/>
      <c r="D448" s="143"/>
      <c r="E448" s="64"/>
      <c r="F448" s="65"/>
      <c r="G448" s="66"/>
    </row>
    <row r="449" spans="1:7" ht="12.75">
      <c r="A449" s="62"/>
      <c r="B449" s="62"/>
      <c r="C449" s="143"/>
      <c r="D449" s="143"/>
      <c r="E449" s="64"/>
      <c r="F449" s="65"/>
      <c r="G449" s="66"/>
    </row>
    <row r="450" spans="1:7" ht="12.75">
      <c r="A450" s="62"/>
      <c r="B450" s="62"/>
      <c r="C450" s="143"/>
      <c r="D450" s="143"/>
      <c r="E450" s="64"/>
      <c r="F450" s="65"/>
      <c r="G450" s="66"/>
    </row>
    <row r="451" spans="1:7" ht="12.75">
      <c r="A451" s="62"/>
      <c r="B451" s="62"/>
      <c r="C451" s="143"/>
      <c r="D451" s="143"/>
      <c r="E451" s="64"/>
      <c r="F451" s="65"/>
      <c r="G451" s="66"/>
    </row>
    <row r="452" spans="1:7" ht="12.75">
      <c r="A452" s="62"/>
      <c r="B452" s="62"/>
      <c r="C452" s="143"/>
      <c r="D452" s="143"/>
      <c r="E452" s="64"/>
      <c r="F452" s="65"/>
      <c r="G452" s="66"/>
    </row>
    <row r="453" spans="1:7" ht="12.75">
      <c r="A453" s="62"/>
      <c r="B453" s="62"/>
      <c r="C453" s="143"/>
      <c r="D453" s="143"/>
      <c r="E453" s="64"/>
      <c r="F453" s="65"/>
      <c r="G453" s="66"/>
    </row>
    <row r="454" spans="1:7" ht="12.75">
      <c r="A454" s="62"/>
      <c r="B454" s="62"/>
      <c r="C454" s="143"/>
      <c r="D454" s="143"/>
      <c r="E454" s="64"/>
      <c r="F454" s="65"/>
      <c r="G454" s="66"/>
    </row>
    <row r="455" spans="1:7" ht="12.75">
      <c r="A455" s="62"/>
      <c r="B455" s="62"/>
      <c r="C455" s="143"/>
      <c r="D455" s="143"/>
      <c r="E455" s="64"/>
      <c r="F455" s="65"/>
      <c r="G455" s="66"/>
    </row>
    <row r="456" spans="1:7" ht="12.75">
      <c r="A456" s="62"/>
      <c r="B456" s="62"/>
      <c r="C456" s="143"/>
      <c r="D456" s="143"/>
      <c r="E456" s="64"/>
      <c r="F456" s="65"/>
      <c r="G456" s="66"/>
    </row>
    <row r="457" spans="1:7" ht="12.75">
      <c r="A457" s="62"/>
      <c r="B457" s="62"/>
      <c r="C457" s="143"/>
      <c r="D457" s="143"/>
      <c r="E457" s="64"/>
      <c r="F457" s="65"/>
      <c r="G457" s="66"/>
    </row>
    <row r="458" spans="1:7" ht="12.75">
      <c r="A458" s="62"/>
      <c r="B458" s="62"/>
      <c r="C458" s="143"/>
      <c r="D458" s="143"/>
      <c r="E458" s="64"/>
      <c r="F458" s="65"/>
      <c r="G458" s="66"/>
    </row>
    <row r="459" spans="1:7" ht="12.75">
      <c r="A459" s="62"/>
      <c r="B459" s="62"/>
      <c r="C459" s="143"/>
      <c r="D459" s="143"/>
      <c r="E459" s="64"/>
      <c r="F459" s="65"/>
      <c r="G459" s="66"/>
    </row>
    <row r="460" spans="1:7" ht="12.75">
      <c r="A460" s="62"/>
      <c r="B460" s="62"/>
      <c r="C460" s="143"/>
      <c r="D460" s="143"/>
      <c r="E460" s="64"/>
      <c r="F460" s="65"/>
      <c r="G460" s="66"/>
    </row>
    <row r="461" spans="1:7" ht="12.75">
      <c r="A461" s="62"/>
      <c r="B461" s="62"/>
      <c r="C461" s="143"/>
      <c r="D461" s="143"/>
      <c r="E461" s="64"/>
      <c r="F461" s="65"/>
      <c r="G461" s="66"/>
    </row>
    <row r="462" spans="1:7" ht="12.75">
      <c r="A462" s="62"/>
      <c r="B462" s="62"/>
      <c r="C462" s="143"/>
      <c r="D462" s="143"/>
      <c r="E462" s="64"/>
      <c r="F462" s="65"/>
      <c r="G462" s="66"/>
    </row>
    <row r="463" spans="1:7" ht="12.75">
      <c r="A463" s="62"/>
      <c r="B463" s="62"/>
      <c r="C463" s="143"/>
      <c r="D463" s="143"/>
      <c r="E463" s="64"/>
      <c r="F463" s="65"/>
      <c r="G463" s="66"/>
    </row>
    <row r="464" spans="1:7" ht="12.75">
      <c r="A464" s="62"/>
      <c r="B464" s="62"/>
      <c r="C464" s="143"/>
      <c r="D464" s="143"/>
      <c r="E464" s="64"/>
      <c r="F464" s="65"/>
      <c r="G464" s="66"/>
    </row>
    <row r="465" spans="1:7" ht="12.75">
      <c r="A465" s="62"/>
      <c r="B465" s="62"/>
      <c r="C465" s="143"/>
      <c r="D465" s="143"/>
      <c r="E465" s="64"/>
      <c r="F465" s="65"/>
      <c r="G465" s="66"/>
    </row>
    <row r="466" spans="1:7" ht="12.75">
      <c r="A466" s="62"/>
      <c r="B466" s="62"/>
      <c r="C466" s="143"/>
      <c r="D466" s="143"/>
      <c r="E466" s="64"/>
      <c r="F466" s="65"/>
      <c r="G466" s="66"/>
    </row>
    <row r="467" spans="1:7" ht="12.75">
      <c r="A467" s="62"/>
      <c r="B467" s="62"/>
      <c r="C467" s="143"/>
      <c r="D467" s="143"/>
      <c r="E467" s="64"/>
      <c r="F467" s="65"/>
      <c r="G467" s="66"/>
    </row>
    <row r="468" spans="1:7" ht="12.75">
      <c r="A468" s="62"/>
      <c r="B468" s="62"/>
      <c r="C468" s="143"/>
      <c r="D468" s="143"/>
      <c r="E468" s="64"/>
      <c r="F468" s="65"/>
      <c r="G468" s="66"/>
    </row>
    <row r="469" spans="1:7" ht="12.75">
      <c r="A469" s="62"/>
      <c r="B469" s="62"/>
      <c r="C469" s="143"/>
      <c r="D469" s="143"/>
      <c r="E469" s="64"/>
      <c r="F469" s="65"/>
      <c r="G469" s="66"/>
    </row>
    <row r="470" spans="1:7" ht="12.75">
      <c r="A470" s="62"/>
      <c r="B470" s="62"/>
      <c r="C470" s="143"/>
      <c r="D470" s="143"/>
      <c r="E470" s="64"/>
      <c r="F470" s="65"/>
      <c r="G470" s="66"/>
    </row>
    <row r="471" spans="1:7" ht="12.75">
      <c r="A471" s="62"/>
      <c r="B471" s="62"/>
      <c r="C471" s="143"/>
      <c r="D471" s="143"/>
      <c r="E471" s="64"/>
      <c r="F471" s="65"/>
      <c r="G471" s="66"/>
    </row>
    <row r="472" spans="1:7" ht="12.75">
      <c r="A472" s="62"/>
      <c r="B472" s="62"/>
      <c r="C472" s="143"/>
      <c r="D472" s="143"/>
      <c r="E472" s="64"/>
      <c r="F472" s="65"/>
      <c r="G472" s="66"/>
    </row>
    <row r="473" spans="1:7" ht="12.75">
      <c r="A473" s="62"/>
      <c r="B473" s="62"/>
      <c r="C473" s="143"/>
      <c r="D473" s="143"/>
      <c r="E473" s="64"/>
      <c r="F473" s="65"/>
      <c r="G473" s="66"/>
    </row>
    <row r="474" spans="1:7" ht="12.75">
      <c r="A474" s="62"/>
      <c r="B474" s="62"/>
      <c r="C474" s="143"/>
      <c r="D474" s="143"/>
      <c r="E474" s="64"/>
      <c r="F474" s="65"/>
      <c r="G474" s="66"/>
    </row>
    <row r="475" spans="1:7" ht="12.75">
      <c r="A475" s="62"/>
      <c r="B475" s="62"/>
      <c r="C475" s="143"/>
      <c r="D475" s="143"/>
      <c r="E475" s="64"/>
      <c r="F475" s="65"/>
      <c r="G475" s="66"/>
    </row>
    <row r="476" spans="1:7" ht="12.75">
      <c r="A476" s="62"/>
      <c r="B476" s="62"/>
      <c r="C476" s="143"/>
      <c r="D476" s="143"/>
      <c r="E476" s="64"/>
      <c r="F476" s="65"/>
      <c r="G476" s="66"/>
    </row>
    <row r="477" spans="1:7" ht="12.75">
      <c r="A477" s="62"/>
      <c r="B477" s="62"/>
      <c r="C477" s="143"/>
      <c r="D477" s="143"/>
      <c r="E477" s="64"/>
      <c r="F477" s="65"/>
      <c r="G477" s="66"/>
    </row>
    <row r="478" spans="1:7" ht="12.75">
      <c r="A478" s="62"/>
      <c r="B478" s="62"/>
      <c r="C478" s="143"/>
      <c r="D478" s="143"/>
      <c r="E478" s="64"/>
      <c r="F478" s="65"/>
      <c r="G478" s="66"/>
    </row>
    <row r="479" spans="1:7" ht="12.75">
      <c r="A479" s="62"/>
      <c r="B479" s="62"/>
      <c r="C479" s="143"/>
      <c r="D479" s="143"/>
      <c r="E479" s="64"/>
      <c r="F479" s="65"/>
      <c r="G479" s="66"/>
    </row>
    <row r="480" spans="1:7" ht="12.75">
      <c r="A480" s="62"/>
      <c r="B480" s="62"/>
      <c r="C480" s="143"/>
      <c r="D480" s="143"/>
      <c r="E480" s="64"/>
      <c r="F480" s="65"/>
      <c r="G480" s="66"/>
    </row>
    <row r="481" spans="1:7" ht="12.75">
      <c r="A481" s="62"/>
      <c r="B481" s="62"/>
      <c r="C481" s="143"/>
      <c r="D481" s="143"/>
      <c r="E481" s="64"/>
      <c r="F481" s="65"/>
      <c r="G481" s="66"/>
    </row>
    <row r="482" spans="1:7" ht="12.75">
      <c r="A482" s="62"/>
      <c r="B482" s="62"/>
      <c r="C482" s="143"/>
      <c r="D482" s="143"/>
      <c r="E482" s="64"/>
      <c r="F482" s="65"/>
      <c r="G482" s="66"/>
    </row>
    <row r="483" spans="1:7" ht="12.75">
      <c r="A483" s="62"/>
      <c r="B483" s="62"/>
      <c r="C483" s="143"/>
      <c r="D483" s="143"/>
      <c r="E483" s="64"/>
      <c r="F483" s="65"/>
      <c r="G483" s="66"/>
    </row>
    <row r="484" spans="1:7" ht="12.75">
      <c r="A484" s="62"/>
      <c r="B484" s="62"/>
      <c r="C484" s="143"/>
      <c r="D484" s="143"/>
      <c r="E484" s="64"/>
      <c r="F484" s="65"/>
      <c r="G484" s="66"/>
    </row>
    <row r="485" spans="1:7" ht="12.75">
      <c r="A485" s="62"/>
      <c r="B485" s="62"/>
      <c r="C485" s="143"/>
      <c r="D485" s="143"/>
      <c r="E485" s="64"/>
      <c r="F485" s="65"/>
      <c r="G485" s="66"/>
    </row>
    <row r="486" spans="1:7" ht="12.75">
      <c r="A486" s="62"/>
      <c r="B486" s="62"/>
      <c r="C486" s="143"/>
      <c r="D486" s="143"/>
      <c r="E486" s="64"/>
      <c r="F486" s="65"/>
      <c r="G486" s="66"/>
    </row>
    <row r="487" spans="1:7" ht="12.75">
      <c r="A487" s="62"/>
      <c r="B487" s="62"/>
      <c r="C487" s="143"/>
      <c r="D487" s="143"/>
      <c r="E487" s="64"/>
      <c r="F487" s="65"/>
      <c r="G487" s="66"/>
    </row>
    <row r="488" spans="1:7" ht="12.75">
      <c r="A488" s="62"/>
      <c r="B488" s="62"/>
      <c r="C488" s="143"/>
      <c r="D488" s="143"/>
      <c r="E488" s="64"/>
      <c r="F488" s="65"/>
      <c r="G488" s="66"/>
    </row>
    <row r="489" spans="1:7" ht="12.75">
      <c r="A489" s="62"/>
      <c r="B489" s="62"/>
      <c r="C489" s="143"/>
      <c r="D489" s="143"/>
      <c r="E489" s="64"/>
      <c r="F489" s="65"/>
      <c r="G489" s="66"/>
    </row>
    <row r="490" spans="1:7" ht="12.75">
      <c r="A490" s="62"/>
      <c r="B490" s="62"/>
      <c r="C490" s="143"/>
      <c r="D490" s="143"/>
      <c r="E490" s="64"/>
      <c r="F490" s="65"/>
      <c r="G490" s="66"/>
    </row>
    <row r="491" spans="1:7" ht="12.75">
      <c r="A491" s="62"/>
      <c r="B491" s="62"/>
      <c r="C491" s="143"/>
      <c r="D491" s="143"/>
      <c r="E491" s="64"/>
      <c r="F491" s="65"/>
      <c r="G491" s="66"/>
    </row>
    <row r="492" spans="1:7" ht="12.75">
      <c r="A492" s="62"/>
      <c r="B492" s="62"/>
      <c r="C492" s="143"/>
      <c r="D492" s="143"/>
      <c r="E492" s="64"/>
      <c r="F492" s="65"/>
      <c r="G492" s="66"/>
    </row>
    <row r="493" spans="1:7" ht="12.75">
      <c r="A493" s="62"/>
      <c r="B493" s="62"/>
      <c r="C493" s="143"/>
      <c r="D493" s="143"/>
      <c r="E493" s="64"/>
      <c r="F493" s="65"/>
      <c r="G493" s="66"/>
    </row>
    <row r="494" spans="1:7" ht="12.75">
      <c r="A494" s="62"/>
      <c r="B494" s="62"/>
      <c r="C494" s="143"/>
      <c r="D494" s="143"/>
      <c r="E494" s="64"/>
      <c r="F494" s="65"/>
      <c r="G494" s="66"/>
    </row>
    <row r="495" spans="1:7" ht="12.75">
      <c r="A495" s="62"/>
      <c r="B495" s="62"/>
      <c r="C495" s="143"/>
      <c r="D495" s="143"/>
      <c r="E495" s="64"/>
      <c r="F495" s="65"/>
      <c r="G495" s="66"/>
    </row>
    <row r="496" spans="1:7" ht="12.75">
      <c r="A496" s="62"/>
      <c r="B496" s="62"/>
      <c r="C496" s="143"/>
      <c r="D496" s="143"/>
      <c r="E496" s="64"/>
      <c r="F496" s="65"/>
      <c r="G496" s="66"/>
    </row>
    <row r="497" spans="1:7" ht="12.75">
      <c r="A497" s="62"/>
      <c r="B497" s="62"/>
      <c r="C497" s="143"/>
      <c r="D497" s="143"/>
      <c r="E497" s="64"/>
      <c r="F497" s="65"/>
      <c r="G497" s="66"/>
    </row>
    <row r="498" spans="1:7" ht="12.75">
      <c r="A498" s="62"/>
      <c r="B498" s="62"/>
      <c r="C498" s="143"/>
      <c r="D498" s="143"/>
      <c r="E498" s="64"/>
      <c r="F498" s="65"/>
      <c r="G498" s="66"/>
    </row>
    <row r="499" spans="1:7" ht="12.75">
      <c r="A499" s="62"/>
      <c r="B499" s="62"/>
      <c r="C499" s="143"/>
      <c r="D499" s="143"/>
      <c r="E499" s="64"/>
      <c r="F499" s="65"/>
      <c r="G499" s="66"/>
    </row>
    <row r="500" spans="1:7" ht="12.75">
      <c r="A500" s="62"/>
      <c r="B500" s="62"/>
      <c r="C500" s="143"/>
      <c r="D500" s="143"/>
      <c r="E500" s="64"/>
      <c r="F500" s="65"/>
      <c r="G500" s="66"/>
    </row>
    <row r="501" spans="1:7" ht="12.75">
      <c r="A501" s="62"/>
      <c r="B501" s="62"/>
      <c r="C501" s="143"/>
      <c r="D501" s="143"/>
      <c r="E501" s="64"/>
      <c r="F501" s="65"/>
      <c r="G501" s="66"/>
    </row>
    <row r="502" spans="1:7" ht="12.75">
      <c r="A502" s="62"/>
      <c r="B502" s="62"/>
      <c r="C502" s="143"/>
      <c r="D502" s="143"/>
      <c r="E502" s="64"/>
      <c r="F502" s="65"/>
      <c r="G502" s="66"/>
    </row>
    <row r="503" spans="1:7" ht="12.75">
      <c r="A503" s="62"/>
      <c r="B503" s="62"/>
      <c r="C503" s="143"/>
      <c r="D503" s="143"/>
      <c r="E503" s="64"/>
      <c r="F503" s="65"/>
      <c r="G503" s="66"/>
    </row>
    <row r="504" spans="1:7" ht="12.75">
      <c r="A504" s="62"/>
      <c r="B504" s="62"/>
      <c r="C504" s="143"/>
      <c r="D504" s="143"/>
      <c r="E504" s="64"/>
      <c r="F504" s="65"/>
      <c r="G504" s="66"/>
    </row>
    <row r="505" spans="1:7" ht="12.75">
      <c r="A505" s="62"/>
      <c r="B505" s="62"/>
      <c r="C505" s="143"/>
      <c r="D505" s="143"/>
      <c r="E505" s="64"/>
      <c r="F505" s="65"/>
      <c r="G505" s="66"/>
    </row>
    <row r="506" spans="1:7" ht="12.75">
      <c r="A506" s="62"/>
      <c r="B506" s="62"/>
      <c r="C506" s="143"/>
      <c r="D506" s="143"/>
      <c r="E506" s="64"/>
      <c r="F506" s="65"/>
      <c r="G506" s="66"/>
    </row>
    <row r="507" spans="1:7" ht="12.75">
      <c r="A507" s="62"/>
      <c r="B507" s="62"/>
      <c r="C507" s="143"/>
      <c r="D507" s="143"/>
      <c r="E507" s="64"/>
      <c r="F507" s="65"/>
      <c r="G507" s="66"/>
    </row>
    <row r="508" spans="1:7" ht="12.75">
      <c r="A508" s="62"/>
      <c r="B508" s="62"/>
      <c r="C508" s="143"/>
      <c r="D508" s="143"/>
      <c r="E508" s="64"/>
      <c r="F508" s="65"/>
      <c r="G508" s="66"/>
    </row>
    <row r="509" spans="1:7" ht="12.75">
      <c r="A509" s="62"/>
      <c r="B509" s="62"/>
      <c r="C509" s="143"/>
      <c r="D509" s="143"/>
      <c r="E509" s="64"/>
      <c r="F509" s="65"/>
      <c r="G509" s="66"/>
    </row>
    <row r="510" spans="1:7" ht="12.75">
      <c r="A510" s="62"/>
      <c r="B510" s="62"/>
      <c r="C510" s="143"/>
      <c r="D510" s="143"/>
      <c r="E510" s="64"/>
      <c r="F510" s="65"/>
      <c r="G510" s="66"/>
    </row>
    <row r="511" spans="1:7" ht="12.75">
      <c r="A511" s="62"/>
      <c r="B511" s="62"/>
      <c r="C511" s="143"/>
      <c r="D511" s="143"/>
      <c r="E511" s="64"/>
      <c r="F511" s="65"/>
      <c r="G511" s="66"/>
    </row>
    <row r="512" spans="1:7" ht="12.75">
      <c r="A512" s="62"/>
      <c r="B512" s="62"/>
      <c r="C512" s="143"/>
      <c r="D512" s="143"/>
      <c r="E512" s="64"/>
      <c r="F512" s="65"/>
      <c r="G512" s="66"/>
    </row>
    <row r="513" spans="1:7" ht="12.75">
      <c r="A513" s="62"/>
      <c r="B513" s="62"/>
      <c r="C513" s="143"/>
      <c r="D513" s="143"/>
      <c r="E513" s="64"/>
      <c r="F513" s="65"/>
      <c r="G513" s="66"/>
    </row>
    <row r="514" spans="1:7" ht="12.75">
      <c r="A514" s="62"/>
      <c r="B514" s="62"/>
      <c r="C514" s="143"/>
      <c r="D514" s="143"/>
      <c r="E514" s="64"/>
      <c r="F514" s="65"/>
      <c r="G514" s="66"/>
    </row>
    <row r="515" spans="1:7" ht="12.75">
      <c r="A515" s="62"/>
      <c r="B515" s="62"/>
      <c r="C515" s="143"/>
      <c r="D515" s="143"/>
      <c r="E515" s="64"/>
      <c r="F515" s="65"/>
      <c r="G515" s="66"/>
    </row>
    <row r="516" spans="1:7" ht="12.75">
      <c r="A516" s="62"/>
      <c r="B516" s="62"/>
      <c r="C516" s="143"/>
      <c r="D516" s="143"/>
      <c r="E516" s="64"/>
      <c r="F516" s="65"/>
      <c r="G516" s="66"/>
    </row>
    <row r="517" spans="1:7" ht="12.75">
      <c r="A517" s="62"/>
      <c r="B517" s="62"/>
      <c r="C517" s="143"/>
      <c r="D517" s="143"/>
      <c r="E517" s="64"/>
      <c r="F517" s="65"/>
      <c r="G517" s="66"/>
    </row>
    <row r="518" spans="1:7" ht="12.75">
      <c r="A518" s="62"/>
      <c r="B518" s="62"/>
      <c r="C518" s="143"/>
      <c r="D518" s="143"/>
      <c r="E518" s="64"/>
      <c r="F518" s="65"/>
      <c r="G518" s="66"/>
    </row>
    <row r="519" spans="1:7" ht="12.75">
      <c r="A519" s="62"/>
      <c r="B519" s="62"/>
      <c r="C519" s="143"/>
      <c r="D519" s="143"/>
      <c r="E519" s="64"/>
      <c r="F519" s="65"/>
      <c r="G519" s="66"/>
    </row>
    <row r="520" spans="1:7" ht="12.75">
      <c r="A520" s="62"/>
      <c r="B520" s="62"/>
      <c r="C520" s="143"/>
      <c r="D520" s="143"/>
      <c r="E520" s="64"/>
      <c r="F520" s="65"/>
      <c r="G520" s="66"/>
    </row>
    <row r="521" spans="1:7" ht="12.75">
      <c r="A521" s="62"/>
      <c r="B521" s="62"/>
      <c r="C521" s="143"/>
      <c r="D521" s="143"/>
      <c r="E521" s="64"/>
      <c r="F521" s="65"/>
      <c r="G521" s="66"/>
    </row>
    <row r="522" spans="1:7" ht="12.75">
      <c r="A522" s="62"/>
      <c r="B522" s="62"/>
      <c r="C522" s="143"/>
      <c r="D522" s="143"/>
      <c r="E522" s="64"/>
      <c r="F522" s="65"/>
      <c r="G522" s="66"/>
    </row>
    <row r="523" spans="1:7" ht="12.75">
      <c r="A523" s="62"/>
      <c r="B523" s="62"/>
      <c r="C523" s="143"/>
      <c r="D523" s="143"/>
      <c r="E523" s="64"/>
      <c r="F523" s="65"/>
      <c r="G523" s="66"/>
    </row>
    <row r="524" spans="1:7" ht="12.75">
      <c r="A524" s="62"/>
      <c r="B524" s="62"/>
      <c r="C524" s="143"/>
      <c r="D524" s="143"/>
      <c r="E524" s="64"/>
      <c r="F524" s="65"/>
      <c r="G524" s="66"/>
    </row>
    <row r="525" spans="1:7" ht="12.75">
      <c r="A525" s="62"/>
      <c r="B525" s="62"/>
      <c r="C525" s="143"/>
      <c r="D525" s="143"/>
      <c r="E525" s="64"/>
      <c r="F525" s="65"/>
      <c r="G525" s="66"/>
    </row>
    <row r="526" spans="1:7" ht="12.75">
      <c r="A526" s="62"/>
      <c r="B526" s="62"/>
      <c r="C526" s="143"/>
      <c r="D526" s="143"/>
      <c r="E526" s="64"/>
      <c r="F526" s="65"/>
      <c r="G526" s="66"/>
    </row>
    <row r="527" spans="1:7" ht="12.75">
      <c r="A527" s="62"/>
      <c r="B527" s="62"/>
      <c r="C527" s="143"/>
      <c r="D527" s="143"/>
      <c r="E527" s="64"/>
      <c r="F527" s="65"/>
      <c r="G527" s="66"/>
    </row>
    <row r="528" spans="1:7" ht="12.75">
      <c r="A528" s="62"/>
      <c r="B528" s="62"/>
      <c r="C528" s="143"/>
      <c r="D528" s="143"/>
      <c r="E528" s="64"/>
      <c r="F528" s="65"/>
      <c r="G528" s="66"/>
    </row>
    <row r="529" spans="1:7" ht="12.75">
      <c r="A529" s="62"/>
      <c r="B529" s="62"/>
      <c r="C529" s="143"/>
      <c r="D529" s="143"/>
      <c r="E529" s="64"/>
      <c r="F529" s="65"/>
      <c r="G529" s="66"/>
    </row>
    <row r="530" spans="1:7" ht="12.75">
      <c r="A530" s="62"/>
      <c r="B530" s="62"/>
      <c r="C530" s="143"/>
      <c r="D530" s="143"/>
      <c r="E530" s="64"/>
      <c r="F530" s="65"/>
      <c r="G530" s="66"/>
    </row>
    <row r="531" spans="1:7" ht="12.75">
      <c r="A531" s="62"/>
      <c r="B531" s="62"/>
      <c r="C531" s="143"/>
      <c r="D531" s="143"/>
      <c r="E531" s="64"/>
      <c r="F531" s="65"/>
      <c r="G531" s="66"/>
    </row>
    <row r="532" spans="1:7" ht="12.75">
      <c r="A532" s="62"/>
      <c r="B532" s="62"/>
      <c r="C532" s="143"/>
      <c r="D532" s="143"/>
      <c r="E532" s="64"/>
      <c r="F532" s="65"/>
      <c r="G532" s="66"/>
    </row>
    <row r="533" spans="1:7" ht="12.75">
      <c r="A533" s="62"/>
      <c r="B533" s="62"/>
      <c r="C533" s="143"/>
      <c r="D533" s="143"/>
      <c r="E533" s="64"/>
      <c r="F533" s="65"/>
      <c r="G533" s="66"/>
    </row>
    <row r="534" spans="1:7" ht="12.75">
      <c r="A534" s="62"/>
      <c r="B534" s="62"/>
      <c r="C534" s="143"/>
      <c r="D534" s="143"/>
      <c r="E534" s="64"/>
      <c r="F534" s="65"/>
      <c r="G534" s="66"/>
    </row>
    <row r="535" spans="1:7" ht="12.75">
      <c r="A535" s="62"/>
      <c r="B535" s="62"/>
      <c r="C535" s="143"/>
      <c r="D535" s="143"/>
      <c r="E535" s="64"/>
      <c r="F535" s="65"/>
      <c r="G535" s="66"/>
    </row>
    <row r="536" spans="1:7" ht="12.75">
      <c r="A536" s="62"/>
      <c r="B536" s="62"/>
      <c r="C536" s="143"/>
      <c r="D536" s="143"/>
      <c r="E536" s="64"/>
      <c r="F536" s="65"/>
      <c r="G536" s="66"/>
    </row>
    <row r="537" spans="1:7" ht="12.75">
      <c r="A537" s="62"/>
      <c r="B537" s="62"/>
      <c r="C537" s="143"/>
      <c r="D537" s="143"/>
      <c r="E537" s="64"/>
      <c r="F537" s="65"/>
      <c r="G537" s="66"/>
    </row>
    <row r="538" spans="1:7" ht="12.75">
      <c r="A538" s="62"/>
      <c r="B538" s="62"/>
      <c r="C538" s="143"/>
      <c r="D538" s="143"/>
      <c r="E538" s="64"/>
      <c r="F538" s="65"/>
      <c r="G538" s="66"/>
    </row>
    <row r="539" spans="1:7" ht="12.75">
      <c r="A539" s="62"/>
      <c r="B539" s="62"/>
      <c r="C539" s="143"/>
      <c r="D539" s="143"/>
      <c r="E539" s="64"/>
      <c r="F539" s="65"/>
      <c r="G539" s="66"/>
    </row>
    <row r="540" spans="1:7" ht="12.75">
      <c r="A540" s="62"/>
      <c r="B540" s="62"/>
      <c r="C540" s="143"/>
      <c r="D540" s="143"/>
      <c r="E540" s="64"/>
      <c r="F540" s="65"/>
      <c r="G540" s="66"/>
    </row>
    <row r="541" spans="1:7" ht="12.75">
      <c r="A541" s="62"/>
      <c r="B541" s="62"/>
      <c r="C541" s="143"/>
      <c r="D541" s="143"/>
      <c r="E541" s="64"/>
      <c r="F541" s="65"/>
      <c r="G541" s="66"/>
    </row>
    <row r="542" spans="1:7" ht="12.75">
      <c r="A542" s="62"/>
      <c r="B542" s="62"/>
      <c r="C542" s="143"/>
      <c r="D542" s="143"/>
      <c r="E542" s="64"/>
      <c r="F542" s="65"/>
      <c r="G542" s="66"/>
    </row>
    <row r="543" spans="1:7" ht="12.75">
      <c r="A543" s="62"/>
      <c r="B543" s="62"/>
      <c r="C543" s="143"/>
      <c r="D543" s="143"/>
      <c r="E543" s="64"/>
      <c r="F543" s="65"/>
      <c r="G543" s="66"/>
    </row>
    <row r="544" spans="1:7" ht="12.75">
      <c r="A544" s="62"/>
      <c r="B544" s="62"/>
      <c r="C544" s="143"/>
      <c r="D544" s="143"/>
      <c r="E544" s="64"/>
      <c r="F544" s="65"/>
      <c r="G544" s="66"/>
    </row>
    <row r="545" spans="1:7" ht="12.75">
      <c r="A545" s="62"/>
      <c r="B545" s="62"/>
      <c r="C545" s="143"/>
      <c r="D545" s="143"/>
      <c r="E545" s="64"/>
      <c r="F545" s="65"/>
      <c r="G545" s="66"/>
    </row>
    <row r="546" spans="1:7" ht="12.75">
      <c r="A546" s="62"/>
      <c r="B546" s="62"/>
      <c r="C546" s="143"/>
      <c r="D546" s="143"/>
      <c r="E546" s="64"/>
      <c r="F546" s="65"/>
      <c r="G546" s="66"/>
    </row>
    <row r="547" spans="1:7" ht="12.75">
      <c r="A547" s="62"/>
      <c r="B547" s="62"/>
      <c r="C547" s="143"/>
      <c r="D547" s="143"/>
      <c r="E547" s="64"/>
      <c r="F547" s="65"/>
      <c r="G547" s="66"/>
    </row>
    <row r="548" spans="1:7" ht="12.75">
      <c r="A548" s="62"/>
      <c r="B548" s="62"/>
      <c r="C548" s="143"/>
      <c r="D548" s="143"/>
      <c r="E548" s="64"/>
      <c r="F548" s="65"/>
      <c r="G548" s="66"/>
    </row>
    <row r="549" spans="1:7" ht="12.75">
      <c r="A549" s="62"/>
      <c r="B549" s="62"/>
      <c r="C549" s="143"/>
      <c r="D549" s="143"/>
      <c r="E549" s="64"/>
      <c r="F549" s="65"/>
      <c r="G549" s="66"/>
    </row>
    <row r="550" spans="1:7" ht="12.75">
      <c r="A550" s="62"/>
      <c r="B550" s="62"/>
      <c r="C550" s="143"/>
      <c r="D550" s="143"/>
      <c r="E550" s="64"/>
      <c r="F550" s="65"/>
      <c r="G550" s="66"/>
    </row>
    <row r="551" spans="1:7" ht="12.75">
      <c r="A551" s="62"/>
      <c r="B551" s="62"/>
      <c r="C551" s="143"/>
      <c r="D551" s="143"/>
      <c r="E551" s="64"/>
      <c r="F551" s="65"/>
      <c r="G551" s="66"/>
    </row>
    <row r="552" spans="1:7" ht="12.75">
      <c r="A552" s="62"/>
      <c r="B552" s="62"/>
      <c r="C552" s="143"/>
      <c r="D552" s="143"/>
      <c r="E552" s="64"/>
      <c r="F552" s="65"/>
      <c r="G552" s="66"/>
    </row>
    <row r="553" spans="1:7" ht="12.75">
      <c r="A553" s="62"/>
      <c r="B553" s="62"/>
      <c r="C553" s="143"/>
      <c r="D553" s="143"/>
      <c r="E553" s="64"/>
      <c r="F553" s="65"/>
      <c r="G553" s="66"/>
    </row>
    <row r="554" spans="1:7" ht="12.75">
      <c r="A554" s="62"/>
      <c r="B554" s="62"/>
      <c r="C554" s="143"/>
      <c r="D554" s="143"/>
      <c r="E554" s="64"/>
      <c r="F554" s="65"/>
      <c r="G554" s="66"/>
    </row>
    <row r="555" spans="1:7" ht="12.75">
      <c r="A555" s="62"/>
      <c r="B555" s="62"/>
      <c r="C555" s="143"/>
      <c r="D555" s="143"/>
      <c r="E555" s="64"/>
      <c r="F555" s="65"/>
      <c r="G555" s="66"/>
    </row>
    <row r="556" spans="1:7" ht="12.75">
      <c r="A556" s="62"/>
      <c r="B556" s="62"/>
      <c r="C556" s="143"/>
      <c r="D556" s="143"/>
      <c r="E556" s="64"/>
      <c r="F556" s="65"/>
      <c r="G556" s="66"/>
    </row>
    <row r="557" spans="1:7" ht="12.75">
      <c r="A557" s="62"/>
      <c r="B557" s="62"/>
      <c r="C557" s="143"/>
      <c r="D557" s="143"/>
      <c r="E557" s="64"/>
      <c r="F557" s="65"/>
      <c r="G557" s="66"/>
    </row>
    <row r="558" spans="1:7" ht="12.75">
      <c r="A558" s="62"/>
      <c r="B558" s="62"/>
      <c r="C558" s="143"/>
      <c r="D558" s="143"/>
      <c r="E558" s="64"/>
      <c r="F558" s="65"/>
      <c r="G558" s="66"/>
    </row>
    <row r="559" spans="1:7" ht="12.75">
      <c r="A559" s="62"/>
      <c r="B559" s="62"/>
      <c r="C559" s="143"/>
      <c r="D559" s="143"/>
      <c r="E559" s="64"/>
      <c r="F559" s="65"/>
      <c r="G559" s="66"/>
    </row>
    <row r="560" spans="1:7" ht="12.75">
      <c r="A560" s="62"/>
      <c r="B560" s="62"/>
      <c r="C560" s="143"/>
      <c r="D560" s="143"/>
      <c r="E560" s="64"/>
      <c r="F560" s="65"/>
      <c r="G560" s="66"/>
    </row>
    <row r="561" spans="1:7" ht="12.75">
      <c r="A561" s="62"/>
      <c r="B561" s="62"/>
      <c r="C561" s="143"/>
      <c r="D561" s="143"/>
      <c r="E561" s="64"/>
      <c r="F561" s="65"/>
      <c r="G561" s="66"/>
    </row>
    <row r="562" spans="1:7" ht="12.75">
      <c r="A562" s="62"/>
      <c r="B562" s="62"/>
      <c r="C562" s="143"/>
      <c r="D562" s="143"/>
      <c r="E562" s="64"/>
      <c r="F562" s="65"/>
      <c r="G562" s="66"/>
    </row>
    <row r="563" spans="1:7" ht="12.75">
      <c r="A563" s="62"/>
      <c r="B563" s="62"/>
      <c r="C563" s="143"/>
      <c r="D563" s="143"/>
      <c r="E563" s="64"/>
      <c r="F563" s="65"/>
      <c r="G563" s="66"/>
    </row>
    <row r="564" spans="1:7" ht="12.75">
      <c r="A564" s="62"/>
      <c r="B564" s="62"/>
      <c r="C564" s="143"/>
      <c r="D564" s="143"/>
      <c r="E564" s="64"/>
      <c r="F564" s="65"/>
      <c r="G564" s="66"/>
    </row>
    <row r="565" spans="1:7" ht="12.75">
      <c r="A565" s="62"/>
      <c r="B565" s="62"/>
      <c r="C565" s="143"/>
      <c r="D565" s="143"/>
      <c r="E565" s="64"/>
      <c r="F565" s="65"/>
      <c r="G565" s="66"/>
    </row>
    <row r="566" spans="1:7" ht="12.75">
      <c r="A566" s="62"/>
      <c r="B566" s="62"/>
      <c r="C566" s="143"/>
      <c r="D566" s="143"/>
      <c r="E566" s="64"/>
      <c r="F566" s="65"/>
      <c r="G566" s="66"/>
    </row>
    <row r="567" spans="1:7" ht="12.75">
      <c r="A567" s="62"/>
      <c r="B567" s="62"/>
      <c r="C567" s="143"/>
      <c r="D567" s="143"/>
      <c r="E567" s="64"/>
      <c r="F567" s="65"/>
      <c r="G567" s="66"/>
    </row>
    <row r="568" spans="1:7" ht="12.75">
      <c r="A568" s="62"/>
      <c r="B568" s="62"/>
      <c r="C568" s="143"/>
      <c r="D568" s="143"/>
      <c r="E568" s="64"/>
      <c r="F568" s="65"/>
      <c r="G568" s="66"/>
    </row>
    <row r="569" spans="1:7" ht="12.75">
      <c r="A569" s="62"/>
      <c r="B569" s="62"/>
      <c r="C569" s="143"/>
      <c r="D569" s="143"/>
      <c r="E569" s="64"/>
      <c r="F569" s="65"/>
      <c r="G569" s="66"/>
    </row>
    <row r="570" spans="1:7" ht="12.75">
      <c r="A570" s="62"/>
      <c r="B570" s="62"/>
      <c r="C570" s="143"/>
      <c r="D570" s="143"/>
      <c r="E570" s="64"/>
      <c r="F570" s="65"/>
      <c r="G570" s="66"/>
    </row>
    <row r="571" spans="1:7" ht="12.75">
      <c r="A571" s="62"/>
      <c r="B571" s="62"/>
      <c r="C571" s="143"/>
      <c r="D571" s="143"/>
      <c r="E571" s="64"/>
      <c r="F571" s="65"/>
      <c r="G571" s="66"/>
    </row>
    <row r="572" spans="1:7" ht="12.75">
      <c r="A572" s="62"/>
      <c r="B572" s="62"/>
      <c r="C572" s="143"/>
      <c r="D572" s="143"/>
      <c r="E572" s="64"/>
      <c r="F572" s="65"/>
      <c r="G572" s="66"/>
    </row>
    <row r="573" spans="1:7" ht="12.75">
      <c r="A573" s="62"/>
      <c r="B573" s="62"/>
      <c r="C573" s="143"/>
      <c r="D573" s="143"/>
      <c r="E573" s="64"/>
      <c r="F573" s="65"/>
      <c r="G573" s="66"/>
    </row>
    <row r="574" spans="1:7" ht="12.75">
      <c r="A574" s="62"/>
      <c r="B574" s="62"/>
      <c r="C574" s="143"/>
      <c r="D574" s="143"/>
      <c r="E574" s="64"/>
      <c r="F574" s="65"/>
      <c r="G574" s="66"/>
    </row>
    <row r="575" spans="1:7" ht="12.75">
      <c r="A575" s="62"/>
      <c r="B575" s="62"/>
      <c r="C575" s="143"/>
      <c r="D575" s="143"/>
      <c r="E575" s="64"/>
      <c r="F575" s="65"/>
      <c r="G575" s="66"/>
    </row>
    <row r="576" spans="1:7" ht="12.75">
      <c r="A576" s="62"/>
      <c r="B576" s="62"/>
      <c r="C576" s="143"/>
      <c r="D576" s="143"/>
      <c r="E576" s="64"/>
      <c r="F576" s="65"/>
      <c r="G576" s="66"/>
    </row>
    <row r="577" spans="1:7" ht="12.75">
      <c r="A577" s="62"/>
      <c r="B577" s="62"/>
      <c r="C577" s="143"/>
      <c r="D577" s="143"/>
      <c r="E577" s="64"/>
      <c r="F577" s="65"/>
      <c r="G577" s="66"/>
    </row>
    <row r="578" spans="1:7" ht="12.75">
      <c r="A578" s="62"/>
      <c r="B578" s="62"/>
      <c r="C578" s="143"/>
      <c r="D578" s="143"/>
      <c r="E578" s="64"/>
      <c r="F578" s="65"/>
      <c r="G578" s="66"/>
    </row>
    <row r="579" spans="1:7" ht="12.75">
      <c r="A579" s="62"/>
      <c r="B579" s="62"/>
      <c r="C579" s="143"/>
      <c r="D579" s="143"/>
      <c r="E579" s="64"/>
      <c r="F579" s="65"/>
      <c r="G579" s="66"/>
    </row>
    <row r="580" spans="1:7" ht="12.75">
      <c r="A580" s="62"/>
      <c r="B580" s="62"/>
      <c r="C580" s="143"/>
      <c r="D580" s="143"/>
      <c r="E580" s="64"/>
      <c r="F580" s="65"/>
      <c r="G580" s="66"/>
    </row>
    <row r="581" spans="1:7" ht="12.75">
      <c r="A581" s="62"/>
      <c r="B581" s="62"/>
      <c r="C581" s="143"/>
      <c r="D581" s="143"/>
      <c r="E581" s="64"/>
      <c r="F581" s="65"/>
      <c r="G581" s="66"/>
    </row>
    <row r="582" spans="1:7" ht="12.75">
      <c r="A582" s="62"/>
      <c r="B582" s="62"/>
      <c r="C582" s="143"/>
      <c r="D582" s="143"/>
      <c r="E582" s="64"/>
      <c r="F582" s="65"/>
      <c r="G582" s="66"/>
    </row>
    <row r="583" spans="1:7" ht="12.75">
      <c r="A583" s="62"/>
      <c r="B583" s="62"/>
      <c r="C583" s="143"/>
      <c r="D583" s="143"/>
      <c r="E583" s="64"/>
      <c r="F583" s="65"/>
      <c r="G583" s="66"/>
    </row>
    <row r="584" spans="1:7" ht="12.75">
      <c r="A584" s="62"/>
      <c r="B584" s="62"/>
      <c r="C584" s="143"/>
      <c r="D584" s="143"/>
      <c r="E584" s="64"/>
      <c r="F584" s="65"/>
      <c r="G584" s="66"/>
    </row>
    <row r="585" spans="1:7" ht="12.75">
      <c r="A585" s="62"/>
      <c r="B585" s="62"/>
      <c r="C585" s="143"/>
      <c r="D585" s="143"/>
      <c r="E585" s="64"/>
      <c r="F585" s="65"/>
      <c r="G585" s="66"/>
    </row>
    <row r="586" spans="1:7" ht="12.75">
      <c r="A586" s="62"/>
      <c r="B586" s="62"/>
      <c r="C586" s="143"/>
      <c r="D586" s="143"/>
      <c r="E586" s="64"/>
      <c r="F586" s="65"/>
      <c r="G586" s="66"/>
    </row>
    <row r="587" spans="1:7" ht="12.75">
      <c r="A587" s="62"/>
      <c r="B587" s="62"/>
      <c r="C587" s="143"/>
      <c r="D587" s="143"/>
      <c r="E587" s="64"/>
      <c r="F587" s="65"/>
      <c r="G587" s="66"/>
    </row>
    <row r="588" spans="1:7" ht="12.75">
      <c r="A588" s="62"/>
      <c r="B588" s="62"/>
      <c r="C588" s="143"/>
      <c r="D588" s="143"/>
      <c r="E588" s="64"/>
      <c r="F588" s="65"/>
      <c r="G588" s="66"/>
    </row>
    <row r="589" spans="1:7" ht="12.75">
      <c r="A589" s="62"/>
      <c r="B589" s="62"/>
      <c r="C589" s="143"/>
      <c r="D589" s="143"/>
      <c r="E589" s="64"/>
      <c r="F589" s="65"/>
      <c r="G589" s="66"/>
    </row>
    <row r="590" spans="1:7" ht="12.75">
      <c r="A590" s="62"/>
      <c r="B590" s="62"/>
      <c r="C590" s="143"/>
      <c r="D590" s="143"/>
      <c r="E590" s="64"/>
      <c r="F590" s="65"/>
      <c r="G590" s="66"/>
    </row>
    <row r="591" spans="1:7" ht="12.75">
      <c r="A591" s="62"/>
      <c r="B591" s="62"/>
      <c r="C591" s="143"/>
      <c r="D591" s="143"/>
      <c r="E591" s="64"/>
      <c r="F591" s="65"/>
      <c r="G591" s="66"/>
    </row>
    <row r="592" spans="1:7" ht="12.75">
      <c r="A592" s="62"/>
      <c r="B592" s="62"/>
      <c r="C592" s="143"/>
      <c r="D592" s="143"/>
      <c r="E592" s="64"/>
      <c r="F592" s="65"/>
      <c r="G592" s="66"/>
    </row>
    <row r="593" spans="1:7" ht="12.75">
      <c r="A593" s="62"/>
      <c r="B593" s="62"/>
      <c r="C593" s="143"/>
      <c r="D593" s="143"/>
      <c r="E593" s="64"/>
      <c r="F593" s="65"/>
      <c r="G593" s="66"/>
    </row>
    <row r="594" spans="1:7" ht="12.75">
      <c r="A594" s="62"/>
      <c r="B594" s="62"/>
      <c r="C594" s="143"/>
      <c r="D594" s="143"/>
      <c r="E594" s="64"/>
      <c r="F594" s="65"/>
      <c r="G594" s="66"/>
    </row>
    <row r="595" spans="1:7" ht="12.75">
      <c r="A595" s="62"/>
      <c r="B595" s="62"/>
      <c r="C595" s="143"/>
      <c r="D595" s="143"/>
      <c r="E595" s="64"/>
      <c r="F595" s="65"/>
      <c r="G595" s="66"/>
    </row>
    <row r="596" spans="1:7" ht="12.75">
      <c r="A596" s="62"/>
      <c r="B596" s="62"/>
      <c r="C596" s="143"/>
      <c r="D596" s="143"/>
      <c r="E596" s="64"/>
      <c r="F596" s="65"/>
      <c r="G596" s="66"/>
    </row>
    <row r="597" spans="1:7" ht="12.75">
      <c r="A597" s="62"/>
      <c r="B597" s="62"/>
      <c r="C597" s="143"/>
      <c r="D597" s="143"/>
      <c r="E597" s="64"/>
      <c r="F597" s="65"/>
      <c r="G597" s="66"/>
    </row>
    <row r="598" spans="1:7" ht="12.75">
      <c r="A598" s="62"/>
      <c r="B598" s="62"/>
      <c r="C598" s="143"/>
      <c r="D598" s="143"/>
      <c r="E598" s="64"/>
      <c r="F598" s="65"/>
      <c r="G598" s="66"/>
    </row>
    <row r="599" spans="1:7" ht="12.75">
      <c r="A599" s="62"/>
      <c r="B599" s="62"/>
      <c r="C599" s="143"/>
      <c r="D599" s="143"/>
      <c r="E599" s="64"/>
      <c r="F599" s="65"/>
      <c r="G599" s="66"/>
    </row>
    <row r="600" spans="1:7" ht="12.75">
      <c r="A600" s="62"/>
      <c r="B600" s="62"/>
      <c r="C600" s="143"/>
      <c r="D600" s="143"/>
      <c r="E600" s="64"/>
      <c r="F600" s="65"/>
      <c r="G600" s="66"/>
    </row>
    <row r="601" spans="1:7" ht="12.75">
      <c r="A601" s="62"/>
      <c r="B601" s="62"/>
      <c r="C601" s="143"/>
      <c r="D601" s="143"/>
      <c r="E601" s="64"/>
      <c r="F601" s="65"/>
      <c r="G601" s="66"/>
    </row>
    <row r="602" spans="1:7" ht="12.75">
      <c r="A602" s="62"/>
      <c r="B602" s="62"/>
      <c r="C602" s="143"/>
      <c r="D602" s="143"/>
      <c r="E602" s="64"/>
      <c r="F602" s="65"/>
      <c r="G602" s="66"/>
    </row>
    <row r="603" spans="1:7" ht="12.75">
      <c r="A603" s="62"/>
      <c r="B603" s="62"/>
      <c r="C603" s="143"/>
      <c r="D603" s="143"/>
      <c r="E603" s="64"/>
      <c r="F603" s="65"/>
      <c r="G603" s="66"/>
    </row>
    <row r="604" spans="1:7" ht="12.75">
      <c r="A604" s="62"/>
      <c r="B604" s="62"/>
      <c r="C604" s="143"/>
      <c r="D604" s="143"/>
      <c r="E604" s="64"/>
      <c r="F604" s="65"/>
      <c r="G604" s="66"/>
    </row>
    <row r="605" spans="1:7" ht="12.75">
      <c r="A605" s="62"/>
      <c r="B605" s="62"/>
      <c r="C605" s="143"/>
      <c r="D605" s="143"/>
      <c r="E605" s="64"/>
      <c r="F605" s="65"/>
      <c r="G605" s="66"/>
    </row>
    <row r="606" spans="1:7" ht="12.75">
      <c r="A606" s="62"/>
      <c r="B606" s="62"/>
      <c r="C606" s="143"/>
      <c r="D606" s="143"/>
      <c r="E606" s="64"/>
      <c r="F606" s="65"/>
      <c r="G606" s="66"/>
    </row>
    <row r="607" spans="1:7" ht="12.75">
      <c r="A607" s="62"/>
      <c r="B607" s="62"/>
      <c r="C607" s="143"/>
      <c r="D607" s="143"/>
      <c r="E607" s="64"/>
      <c r="F607" s="65"/>
      <c r="G607" s="66"/>
    </row>
    <row r="608" spans="1:7" ht="12.75">
      <c r="A608" s="62"/>
      <c r="B608" s="62"/>
      <c r="C608" s="143"/>
      <c r="D608" s="143"/>
      <c r="E608" s="64"/>
      <c r="F608" s="65"/>
      <c r="G608" s="66"/>
    </row>
    <row r="609" spans="1:7" ht="12.75">
      <c r="A609" s="62"/>
      <c r="B609" s="62"/>
      <c r="C609" s="143"/>
      <c r="D609" s="143"/>
      <c r="E609" s="64"/>
      <c r="F609" s="65"/>
      <c r="G609" s="66"/>
    </row>
    <row r="610" spans="1:7" ht="12.75">
      <c r="A610" s="62"/>
      <c r="B610" s="62"/>
      <c r="C610" s="143"/>
      <c r="D610" s="143"/>
      <c r="E610" s="64"/>
      <c r="F610" s="65"/>
      <c r="G610" s="66"/>
    </row>
    <row r="611" spans="1:7" ht="12.75">
      <c r="A611" s="62"/>
      <c r="B611" s="62"/>
      <c r="C611" s="143"/>
      <c r="D611" s="143"/>
      <c r="E611" s="64"/>
      <c r="F611" s="65"/>
      <c r="G611" s="66"/>
    </row>
    <row r="612" spans="1:7" ht="12.75">
      <c r="A612" s="62"/>
      <c r="B612" s="62"/>
      <c r="C612" s="143"/>
      <c r="D612" s="143"/>
      <c r="E612" s="64"/>
      <c r="F612" s="65"/>
      <c r="G612" s="66"/>
    </row>
    <row r="613" spans="1:7" ht="12.75">
      <c r="A613" s="62"/>
      <c r="B613" s="62"/>
      <c r="C613" s="143"/>
      <c r="D613" s="143"/>
      <c r="E613" s="64"/>
      <c r="F613" s="65"/>
      <c r="G613" s="66"/>
    </row>
    <row r="614" spans="1:7" ht="12.75">
      <c r="A614" s="62"/>
      <c r="B614" s="62"/>
      <c r="C614" s="143"/>
      <c r="D614" s="143"/>
      <c r="E614" s="64"/>
      <c r="F614" s="65"/>
      <c r="G614" s="66"/>
    </row>
    <row r="615" spans="1:7" ht="12.75">
      <c r="A615" s="62"/>
      <c r="B615" s="62"/>
      <c r="C615" s="143"/>
      <c r="D615" s="143"/>
      <c r="E615" s="64"/>
      <c r="F615" s="65"/>
      <c r="G615" s="66"/>
    </row>
    <row r="616" spans="1:7" ht="12.75">
      <c r="A616" s="62"/>
      <c r="B616" s="62"/>
      <c r="C616" s="143"/>
      <c r="D616" s="143"/>
      <c r="E616" s="64"/>
      <c r="F616" s="65"/>
      <c r="G616" s="66"/>
    </row>
    <row r="617" spans="1:7" ht="12.75">
      <c r="A617" s="62"/>
      <c r="B617" s="62"/>
      <c r="C617" s="143"/>
      <c r="D617" s="143"/>
      <c r="E617" s="64"/>
      <c r="F617" s="65"/>
      <c r="G617" s="66"/>
    </row>
    <row r="618" spans="1:7" ht="12.75">
      <c r="A618" s="62"/>
      <c r="B618" s="62"/>
      <c r="C618" s="143"/>
      <c r="D618" s="143"/>
      <c r="E618" s="64"/>
      <c r="F618" s="65"/>
      <c r="G618" s="66"/>
    </row>
    <row r="619" spans="1:7" ht="12.75">
      <c r="A619" s="62"/>
      <c r="B619" s="62"/>
      <c r="C619" s="143"/>
      <c r="D619" s="143"/>
      <c r="E619" s="64"/>
      <c r="F619" s="65"/>
      <c r="G619" s="66"/>
    </row>
    <row r="620" spans="1:7" ht="12.75">
      <c r="A620" s="62"/>
      <c r="B620" s="62"/>
      <c r="C620" s="143"/>
      <c r="D620" s="143"/>
      <c r="E620" s="64"/>
      <c r="F620" s="65"/>
      <c r="G620" s="66"/>
    </row>
    <row r="621" spans="1:7" ht="12.75">
      <c r="A621" s="62"/>
      <c r="B621" s="62"/>
      <c r="C621" s="143"/>
      <c r="D621" s="143"/>
      <c r="E621" s="64"/>
      <c r="F621" s="65"/>
      <c r="G621" s="66"/>
    </row>
    <row r="622" spans="1:7" ht="12.75">
      <c r="A622" s="62"/>
      <c r="B622" s="62"/>
      <c r="C622" s="143"/>
      <c r="D622" s="143"/>
      <c r="E622" s="64"/>
      <c r="F622" s="65"/>
      <c r="G622" s="66"/>
    </row>
    <row r="623" spans="1:7" ht="12.75">
      <c r="A623" s="62"/>
      <c r="B623" s="62"/>
      <c r="C623" s="143"/>
      <c r="D623" s="143"/>
      <c r="E623" s="64"/>
      <c r="F623" s="65"/>
      <c r="G623" s="66"/>
    </row>
    <row r="624" spans="1:7" ht="12.75">
      <c r="A624" s="62"/>
      <c r="B624" s="62"/>
      <c r="C624" s="143"/>
      <c r="D624" s="143"/>
      <c r="E624" s="64"/>
      <c r="F624" s="65"/>
      <c r="G624" s="66"/>
    </row>
    <row r="625" spans="1:7" ht="12.75">
      <c r="A625" s="62"/>
      <c r="B625" s="62"/>
      <c r="C625" s="143"/>
      <c r="D625" s="143"/>
      <c r="E625" s="64"/>
      <c r="F625" s="65"/>
      <c r="G625" s="66"/>
    </row>
    <row r="626" spans="1:7" ht="12.75">
      <c r="A626" s="62"/>
      <c r="B626" s="62"/>
      <c r="C626" s="143"/>
      <c r="D626" s="143"/>
      <c r="E626" s="64"/>
      <c r="F626" s="65"/>
      <c r="G626" s="66"/>
    </row>
    <row r="627" spans="1:7" ht="12.75">
      <c r="A627" s="62"/>
      <c r="B627" s="62"/>
      <c r="C627" s="143"/>
      <c r="D627" s="143"/>
      <c r="E627" s="64"/>
      <c r="F627" s="65"/>
      <c r="G627" s="66"/>
    </row>
    <row r="628" spans="1:7" ht="12.75">
      <c r="A628" s="62"/>
      <c r="B628" s="62"/>
      <c r="C628" s="143"/>
      <c r="D628" s="143"/>
      <c r="E628" s="64"/>
      <c r="F628" s="65"/>
      <c r="G628" s="66"/>
    </row>
    <row r="629" spans="1:7" ht="12.75">
      <c r="A629" s="62"/>
      <c r="B629" s="62"/>
      <c r="C629" s="143"/>
      <c r="D629" s="143"/>
      <c r="E629" s="64"/>
      <c r="F629" s="65"/>
      <c r="G629" s="66"/>
    </row>
    <row r="630" spans="1:7" ht="12.75">
      <c r="A630" s="62"/>
      <c r="B630" s="62"/>
      <c r="C630" s="143"/>
      <c r="D630" s="143"/>
      <c r="E630" s="64"/>
      <c r="F630" s="65"/>
      <c r="G630" s="66"/>
    </row>
    <row r="631" spans="1:7" ht="12.75">
      <c r="A631" s="62"/>
      <c r="B631" s="62"/>
      <c r="C631" s="143"/>
      <c r="D631" s="143"/>
      <c r="E631" s="64"/>
      <c r="F631" s="65"/>
      <c r="G631" s="66"/>
    </row>
    <row r="632" spans="1:7" ht="12.75">
      <c r="A632" s="62"/>
      <c r="B632" s="62"/>
      <c r="C632" s="143"/>
      <c r="D632" s="143"/>
      <c r="E632" s="64"/>
      <c r="F632" s="65"/>
      <c r="G632" s="66"/>
    </row>
    <row r="633" spans="1:7" ht="12.75">
      <c r="A633" s="62"/>
      <c r="B633" s="62"/>
      <c r="C633" s="143"/>
      <c r="D633" s="143"/>
      <c r="E633" s="64"/>
      <c r="F633" s="65"/>
      <c r="G633" s="66"/>
    </row>
    <row r="634" spans="1:7" ht="12.75">
      <c r="A634" s="62"/>
      <c r="B634" s="62"/>
      <c r="C634" s="143"/>
      <c r="D634" s="143"/>
      <c r="E634" s="64"/>
      <c r="F634" s="65"/>
      <c r="G634" s="66"/>
    </row>
    <row r="635" spans="1:7" ht="12.75">
      <c r="A635" s="62"/>
      <c r="B635" s="62"/>
      <c r="C635" s="143"/>
      <c r="D635" s="143"/>
      <c r="E635" s="64"/>
      <c r="F635" s="65"/>
      <c r="G635" s="66"/>
    </row>
    <row r="636" spans="1:7" ht="12.75">
      <c r="A636" s="62"/>
      <c r="B636" s="62"/>
      <c r="C636" s="143"/>
      <c r="D636" s="143"/>
      <c r="E636" s="64"/>
      <c r="F636" s="65"/>
      <c r="G636" s="66"/>
    </row>
    <row r="637" spans="1:7" ht="12.75">
      <c r="A637" s="62"/>
      <c r="B637" s="62"/>
      <c r="C637" s="143"/>
      <c r="D637" s="143"/>
      <c r="E637" s="64"/>
      <c r="F637" s="65"/>
      <c r="G637" s="66"/>
    </row>
    <row r="638" spans="1:7" ht="12.75">
      <c r="A638" s="62"/>
      <c r="B638" s="62"/>
      <c r="C638" s="143"/>
      <c r="D638" s="143"/>
      <c r="E638" s="64"/>
      <c r="F638" s="65"/>
      <c r="G638" s="66"/>
    </row>
    <row r="639" spans="1:7" ht="12.75">
      <c r="A639" s="62"/>
      <c r="B639" s="62"/>
      <c r="C639" s="143"/>
      <c r="D639" s="143"/>
      <c r="E639" s="64"/>
      <c r="F639" s="65"/>
      <c r="G639" s="66"/>
    </row>
    <row r="640" spans="1:7" ht="12.75">
      <c r="A640" s="62"/>
      <c r="B640" s="62"/>
      <c r="C640" s="143"/>
      <c r="D640" s="143"/>
      <c r="E640" s="64"/>
      <c r="F640" s="65"/>
      <c r="G640" s="66"/>
    </row>
    <row r="641" spans="1:7" ht="12.75">
      <c r="A641" s="62"/>
      <c r="B641" s="62"/>
      <c r="C641" s="143"/>
      <c r="D641" s="143"/>
      <c r="E641" s="64"/>
      <c r="F641" s="65"/>
      <c r="G641" s="66"/>
    </row>
    <row r="642" spans="1:7" ht="12.75">
      <c r="A642" s="62"/>
      <c r="B642" s="62"/>
      <c r="C642" s="143"/>
      <c r="D642" s="143"/>
      <c r="E642" s="64"/>
      <c r="F642" s="65"/>
      <c r="G642" s="66"/>
    </row>
    <row r="643" spans="1:7" ht="12.75">
      <c r="A643" s="62"/>
      <c r="B643" s="62"/>
      <c r="C643" s="143"/>
      <c r="D643" s="143"/>
      <c r="E643" s="64"/>
      <c r="F643" s="65"/>
      <c r="G643" s="66"/>
    </row>
    <row r="644" spans="1:7" ht="12.75">
      <c r="A644" s="62"/>
      <c r="B644" s="62"/>
      <c r="C644" s="143"/>
      <c r="D644" s="143"/>
      <c r="E644" s="64"/>
      <c r="F644" s="65"/>
      <c r="G644" s="66"/>
    </row>
    <row r="645" spans="1:7" ht="12.75">
      <c r="A645" s="62"/>
      <c r="B645" s="62"/>
      <c r="C645" s="143"/>
      <c r="D645" s="143"/>
      <c r="E645" s="64"/>
      <c r="F645" s="65"/>
      <c r="G645" s="66"/>
    </row>
    <row r="646" spans="1:7" ht="12.75">
      <c r="A646" s="62"/>
      <c r="B646" s="62"/>
      <c r="C646" s="143"/>
      <c r="D646" s="143"/>
      <c r="E646" s="64"/>
      <c r="F646" s="65"/>
      <c r="G646" s="66"/>
    </row>
    <row r="647" spans="1:7" ht="12.75">
      <c r="A647" s="62"/>
      <c r="B647" s="62"/>
      <c r="C647" s="143"/>
      <c r="D647" s="143"/>
      <c r="E647" s="64"/>
      <c r="F647" s="65"/>
      <c r="G647" s="66"/>
    </row>
    <row r="648" spans="1:7" ht="12.75">
      <c r="A648" s="62"/>
      <c r="B648" s="62"/>
      <c r="C648" s="143"/>
      <c r="D648" s="143"/>
      <c r="E648" s="64"/>
      <c r="F648" s="65"/>
      <c r="G648" s="66"/>
    </row>
    <row r="649" spans="1:7" ht="12.75">
      <c r="A649" s="62"/>
      <c r="B649" s="62"/>
      <c r="C649" s="143"/>
      <c r="D649" s="143"/>
      <c r="E649" s="64"/>
      <c r="F649" s="65"/>
      <c r="G649" s="66"/>
    </row>
    <row r="650" spans="1:7" ht="12.75">
      <c r="A650" s="62"/>
      <c r="B650" s="62"/>
      <c r="C650" s="143"/>
      <c r="D650" s="143"/>
      <c r="E650" s="64"/>
      <c r="F650" s="65"/>
      <c r="G650" s="66"/>
    </row>
    <row r="651" spans="1:7" ht="12.75">
      <c r="A651" s="62"/>
      <c r="B651" s="62"/>
      <c r="C651" s="143"/>
      <c r="D651" s="143"/>
      <c r="E651" s="64"/>
      <c r="F651" s="65"/>
      <c r="G651" s="66"/>
    </row>
    <row r="652" spans="1:7" ht="12.75">
      <c r="A652" s="62"/>
      <c r="B652" s="62"/>
      <c r="C652" s="143"/>
      <c r="D652" s="143"/>
      <c r="E652" s="64"/>
      <c r="F652" s="65"/>
      <c r="G652" s="66"/>
    </row>
    <row r="653" spans="1:7" ht="12.75">
      <c r="A653" s="62"/>
      <c r="B653" s="62"/>
      <c r="C653" s="143"/>
      <c r="D653" s="143"/>
      <c r="E653" s="64"/>
      <c r="F653" s="65"/>
      <c r="G653" s="66"/>
    </row>
    <row r="654" spans="1:7" ht="12.75">
      <c r="A654" s="62"/>
      <c r="B654" s="62"/>
      <c r="C654" s="143"/>
      <c r="D654" s="143"/>
      <c r="E654" s="64"/>
      <c r="F654" s="65"/>
      <c r="G654" s="66"/>
    </row>
    <row r="655" spans="1:7" ht="12.75">
      <c r="A655" s="62"/>
      <c r="B655" s="62"/>
      <c r="C655" s="143"/>
      <c r="D655" s="143"/>
      <c r="E655" s="64"/>
      <c r="F655" s="65"/>
      <c r="G655" s="66"/>
    </row>
    <row r="656" spans="1:7" ht="12.75">
      <c r="A656" s="62"/>
      <c r="B656" s="62"/>
      <c r="C656" s="143"/>
      <c r="D656" s="143"/>
      <c r="E656" s="64"/>
      <c r="F656" s="65"/>
      <c r="G656" s="66"/>
    </row>
    <row r="657" spans="1:7" ht="12.75">
      <c r="A657" s="62"/>
      <c r="B657" s="62"/>
      <c r="C657" s="143"/>
      <c r="D657" s="143"/>
      <c r="E657" s="64"/>
      <c r="F657" s="65"/>
      <c r="G657" s="66"/>
    </row>
    <row r="658" spans="1:7" ht="12.75">
      <c r="A658" s="62"/>
      <c r="B658" s="62"/>
      <c r="C658" s="143"/>
      <c r="D658" s="143"/>
      <c r="E658" s="64"/>
      <c r="F658" s="65"/>
      <c r="G658" s="66"/>
    </row>
    <row r="659" spans="1:7" ht="12.75">
      <c r="A659" s="62"/>
      <c r="B659" s="62"/>
      <c r="C659" s="143"/>
      <c r="D659" s="143"/>
      <c r="E659" s="64"/>
      <c r="F659" s="65"/>
      <c r="G659" s="66"/>
    </row>
    <row r="660" spans="1:7" ht="12.75">
      <c r="A660" s="62"/>
      <c r="B660" s="62"/>
      <c r="C660" s="143"/>
      <c r="D660" s="143"/>
      <c r="E660" s="64"/>
      <c r="F660" s="65"/>
      <c r="G660" s="66"/>
    </row>
    <row r="661" spans="1:7" ht="12.75">
      <c r="A661" s="62"/>
      <c r="B661" s="62"/>
      <c r="C661" s="143"/>
      <c r="D661" s="143"/>
      <c r="E661" s="64"/>
      <c r="F661" s="65"/>
      <c r="G661" s="66"/>
    </row>
    <row r="662" spans="1:7" ht="12.75">
      <c r="A662" s="62"/>
      <c r="B662" s="62"/>
      <c r="C662" s="143"/>
      <c r="D662" s="143"/>
      <c r="E662" s="64"/>
      <c r="F662" s="65"/>
      <c r="G662" s="66"/>
    </row>
    <row r="663" spans="1:7" ht="12.75">
      <c r="A663" s="62"/>
      <c r="B663" s="62"/>
      <c r="C663" s="143"/>
      <c r="D663" s="143"/>
      <c r="E663" s="64"/>
      <c r="F663" s="65"/>
      <c r="G663" s="66"/>
    </row>
    <row r="664" spans="1:7" ht="12.75">
      <c r="A664" s="62"/>
      <c r="B664" s="62"/>
      <c r="C664" s="143"/>
      <c r="D664" s="143"/>
      <c r="E664" s="64"/>
      <c r="F664" s="65"/>
      <c r="G664" s="66"/>
    </row>
    <row r="665" spans="1:7" ht="12.75">
      <c r="A665" s="62"/>
      <c r="B665" s="62"/>
      <c r="C665" s="143"/>
      <c r="D665" s="143"/>
      <c r="E665" s="64"/>
      <c r="F665" s="65"/>
      <c r="G665" s="66"/>
    </row>
    <row r="666" spans="1:7" ht="12.75">
      <c r="A666" s="62"/>
      <c r="B666" s="62"/>
      <c r="C666" s="143"/>
      <c r="D666" s="143"/>
      <c r="E666" s="64"/>
      <c r="F666" s="65"/>
      <c r="G666" s="66"/>
    </row>
    <row r="667" spans="1:7" ht="12.75">
      <c r="A667" s="62"/>
      <c r="B667" s="62"/>
      <c r="C667" s="143"/>
      <c r="D667" s="143"/>
      <c r="E667" s="64"/>
      <c r="F667" s="65"/>
      <c r="G667" s="66"/>
    </row>
    <row r="668" spans="1:7" ht="12.75">
      <c r="A668" s="62"/>
      <c r="B668" s="62"/>
      <c r="C668" s="143"/>
      <c r="D668" s="143"/>
      <c r="E668" s="64"/>
      <c r="F668" s="65"/>
      <c r="G668" s="66"/>
    </row>
    <row r="669" spans="1:7" ht="12.75">
      <c r="A669" s="62"/>
      <c r="B669" s="62"/>
      <c r="C669" s="143"/>
      <c r="D669" s="143"/>
      <c r="E669" s="64"/>
      <c r="F669" s="65"/>
      <c r="G669" s="66"/>
    </row>
    <row r="670" spans="1:7" ht="12.75">
      <c r="A670" s="62"/>
      <c r="B670" s="62"/>
      <c r="C670" s="143"/>
      <c r="D670" s="143"/>
      <c r="E670" s="64"/>
      <c r="F670" s="65"/>
      <c r="G670" s="66"/>
    </row>
    <row r="671" spans="1:7" ht="12.75">
      <c r="A671" s="62"/>
      <c r="B671" s="62"/>
      <c r="C671" s="143"/>
      <c r="D671" s="143"/>
      <c r="E671" s="64"/>
      <c r="F671" s="65"/>
      <c r="G671" s="66"/>
    </row>
    <row r="672" spans="1:7" ht="12.75">
      <c r="A672" s="62"/>
      <c r="B672" s="62"/>
      <c r="C672" s="143"/>
      <c r="D672" s="143"/>
      <c r="E672" s="64"/>
      <c r="F672" s="65"/>
      <c r="G672" s="66"/>
    </row>
    <row r="673" spans="1:7" ht="12.75">
      <c r="A673" s="62"/>
      <c r="B673" s="62"/>
      <c r="C673" s="143"/>
      <c r="D673" s="143"/>
      <c r="E673" s="64"/>
      <c r="F673" s="65"/>
      <c r="G673" s="66"/>
    </row>
    <row r="674" spans="1:7" ht="12.75">
      <c r="A674" s="62"/>
      <c r="B674" s="62"/>
      <c r="C674" s="143"/>
      <c r="D674" s="143"/>
      <c r="E674" s="64"/>
      <c r="F674" s="65"/>
      <c r="G674" s="66"/>
    </row>
    <row r="675" spans="1:7" ht="12.75">
      <c r="A675" s="62"/>
      <c r="B675" s="62"/>
      <c r="C675" s="143"/>
      <c r="D675" s="143"/>
      <c r="E675" s="64"/>
      <c r="F675" s="65"/>
      <c r="G675" s="66"/>
    </row>
    <row r="676" spans="1:7" ht="12.75">
      <c r="A676" s="62"/>
      <c r="B676" s="62"/>
      <c r="C676" s="143"/>
      <c r="D676" s="143"/>
      <c r="E676" s="64"/>
      <c r="F676" s="65"/>
      <c r="G676" s="66"/>
    </row>
    <row r="677" spans="1:7" ht="12.75">
      <c r="A677" s="62"/>
      <c r="B677" s="62"/>
      <c r="C677" s="143"/>
      <c r="D677" s="143"/>
      <c r="E677" s="64"/>
      <c r="F677" s="65"/>
      <c r="G677" s="66"/>
    </row>
    <row r="678" spans="1:7" ht="12.75">
      <c r="A678" s="62"/>
      <c r="B678" s="62"/>
      <c r="C678" s="143"/>
      <c r="D678" s="143"/>
      <c r="E678" s="64"/>
      <c r="F678" s="65"/>
      <c r="G678" s="66"/>
    </row>
    <row r="679" spans="1:7" ht="12.75">
      <c r="A679" s="62"/>
      <c r="B679" s="62"/>
      <c r="C679" s="143"/>
      <c r="D679" s="143"/>
      <c r="E679" s="64"/>
      <c r="F679" s="65"/>
      <c r="G679" s="66"/>
    </row>
    <row r="680" spans="1:7" ht="12.75">
      <c r="A680" s="62"/>
      <c r="B680" s="62"/>
      <c r="C680" s="143"/>
      <c r="D680" s="143"/>
      <c r="E680" s="64"/>
      <c r="F680" s="65"/>
      <c r="G680" s="66"/>
    </row>
    <row r="681" spans="1:7" ht="12.75">
      <c r="A681" s="62"/>
      <c r="B681" s="62"/>
      <c r="C681" s="143"/>
      <c r="D681" s="143"/>
      <c r="E681" s="64"/>
      <c r="F681" s="65"/>
      <c r="G681" s="66"/>
    </row>
    <row r="682" spans="1:7" ht="12.75">
      <c r="A682" s="62"/>
      <c r="B682" s="62"/>
      <c r="C682" s="143"/>
      <c r="D682" s="143"/>
      <c r="E682" s="64"/>
      <c r="F682" s="65"/>
      <c r="G682" s="66"/>
    </row>
    <row r="683" spans="1:7" ht="12.75">
      <c r="A683" s="62"/>
      <c r="B683" s="62"/>
      <c r="C683" s="143"/>
      <c r="D683" s="143"/>
      <c r="E683" s="64"/>
      <c r="F683" s="65"/>
      <c r="G683" s="66"/>
    </row>
    <row r="684" spans="1:7" ht="12.75">
      <c r="A684" s="62"/>
      <c r="B684" s="62"/>
      <c r="C684" s="143"/>
      <c r="D684" s="143"/>
      <c r="E684" s="64"/>
      <c r="F684" s="65"/>
      <c r="G684" s="66"/>
    </row>
    <row r="685" spans="1:7" ht="12.75">
      <c r="A685" s="62"/>
      <c r="B685" s="62"/>
      <c r="C685" s="143"/>
      <c r="D685" s="143"/>
      <c r="E685" s="64"/>
      <c r="F685" s="65"/>
      <c r="G685" s="66"/>
    </row>
    <row r="686" spans="1:7" ht="12.75">
      <c r="A686" s="62"/>
      <c r="B686" s="62"/>
      <c r="C686" s="143"/>
      <c r="D686" s="143"/>
      <c r="E686" s="64"/>
      <c r="F686" s="65"/>
      <c r="G686" s="66"/>
    </row>
    <row r="687" spans="1:7" ht="12.75">
      <c r="A687" s="62"/>
      <c r="B687" s="62"/>
      <c r="C687" s="143"/>
      <c r="D687" s="143"/>
      <c r="E687" s="64"/>
      <c r="F687" s="65"/>
      <c r="G687" s="66"/>
    </row>
    <row r="688" spans="1:7" ht="12.75">
      <c r="A688" s="62"/>
      <c r="B688" s="62"/>
      <c r="C688" s="143"/>
      <c r="D688" s="143"/>
      <c r="E688" s="64"/>
      <c r="F688" s="65"/>
      <c r="G688" s="66"/>
    </row>
    <row r="689" spans="1:7" ht="12.75">
      <c r="A689" s="62"/>
      <c r="B689" s="62"/>
      <c r="C689" s="143"/>
      <c r="D689" s="143"/>
      <c r="E689" s="64"/>
      <c r="F689" s="65"/>
      <c r="G689" s="66"/>
    </row>
    <row r="690" spans="1:7" ht="12.75">
      <c r="A690" s="62"/>
      <c r="B690" s="62"/>
      <c r="C690" s="143"/>
      <c r="D690" s="143"/>
      <c r="E690" s="64"/>
      <c r="F690" s="65"/>
      <c r="G690" s="66"/>
    </row>
    <row r="691" spans="1:7" ht="12.75">
      <c r="A691" s="62"/>
      <c r="B691" s="62"/>
      <c r="C691" s="143"/>
      <c r="D691" s="143"/>
      <c r="E691" s="64"/>
      <c r="F691" s="65"/>
      <c r="G691" s="66"/>
    </row>
    <row r="692" spans="1:7" ht="12.75">
      <c r="A692" s="62"/>
      <c r="B692" s="62"/>
      <c r="C692" s="143"/>
      <c r="D692" s="143"/>
      <c r="E692" s="64"/>
      <c r="F692" s="65"/>
      <c r="G692" s="66"/>
    </row>
    <row r="693" spans="1:7" ht="12.75">
      <c r="A693" s="62"/>
      <c r="B693" s="62"/>
      <c r="C693" s="143"/>
      <c r="D693" s="143"/>
      <c r="E693" s="64"/>
      <c r="F693" s="65"/>
      <c r="G693" s="66"/>
    </row>
    <row r="694" spans="1:7" ht="12.75">
      <c r="A694" s="62"/>
      <c r="B694" s="62"/>
      <c r="C694" s="143"/>
      <c r="D694" s="143"/>
      <c r="E694" s="64"/>
      <c r="F694" s="65"/>
      <c r="G694" s="66"/>
    </row>
    <row r="695" spans="1:7" ht="12.75">
      <c r="A695" s="62"/>
      <c r="B695" s="62"/>
      <c r="C695" s="143"/>
      <c r="D695" s="143"/>
      <c r="E695" s="64"/>
      <c r="F695" s="65"/>
      <c r="G695" s="66"/>
    </row>
    <row r="696" spans="1:7" ht="12.75">
      <c r="A696" s="62"/>
      <c r="B696" s="62"/>
      <c r="C696" s="143"/>
      <c r="D696" s="143"/>
      <c r="E696" s="64"/>
      <c r="F696" s="65"/>
      <c r="G696" s="66"/>
    </row>
    <row r="697" spans="1:7" ht="12.75">
      <c r="A697" s="62"/>
      <c r="B697" s="62"/>
      <c r="C697" s="143"/>
      <c r="D697" s="143"/>
      <c r="E697" s="64"/>
      <c r="F697" s="65"/>
      <c r="G697" s="66"/>
    </row>
    <row r="698" spans="1:7" ht="12.75">
      <c r="A698" s="62"/>
      <c r="B698" s="62"/>
      <c r="C698" s="143"/>
      <c r="D698" s="143"/>
      <c r="E698" s="64"/>
      <c r="F698" s="65"/>
      <c r="G698" s="66"/>
    </row>
    <row r="699" spans="1:7" ht="12.75">
      <c r="A699" s="62"/>
      <c r="B699" s="62"/>
      <c r="C699" s="143"/>
      <c r="D699" s="143"/>
      <c r="E699" s="64"/>
      <c r="F699" s="65"/>
      <c r="G699" s="66"/>
    </row>
    <row r="700" spans="1:7" ht="12.75">
      <c r="A700" s="62"/>
      <c r="B700" s="62"/>
      <c r="C700" s="143"/>
      <c r="D700" s="143"/>
      <c r="E700" s="64"/>
      <c r="F700" s="65"/>
      <c r="G700" s="66"/>
    </row>
    <row r="701" spans="1:7" ht="12.75">
      <c r="A701" s="62"/>
      <c r="B701" s="62"/>
      <c r="C701" s="143"/>
      <c r="D701" s="143"/>
      <c r="E701" s="64"/>
      <c r="F701" s="65"/>
      <c r="G701" s="66"/>
    </row>
    <row r="702" spans="1:7" ht="12.75">
      <c r="A702" s="62"/>
      <c r="B702" s="62"/>
      <c r="C702" s="143"/>
      <c r="D702" s="143"/>
      <c r="E702" s="64"/>
      <c r="F702" s="65"/>
      <c r="G702" s="66"/>
    </row>
    <row r="703" spans="1:7" ht="12.75">
      <c r="A703" s="62"/>
      <c r="B703" s="62"/>
      <c r="C703" s="143"/>
      <c r="D703" s="143"/>
      <c r="E703" s="64"/>
      <c r="F703" s="65"/>
      <c r="G703" s="66"/>
    </row>
    <row r="704" spans="1:7" ht="12.75">
      <c r="A704" s="62"/>
      <c r="B704" s="62"/>
      <c r="C704" s="143"/>
      <c r="D704" s="143"/>
      <c r="E704" s="64"/>
      <c r="F704" s="65"/>
      <c r="G704" s="66"/>
    </row>
    <row r="705" spans="1:7" ht="12.75">
      <c r="A705" s="62"/>
      <c r="B705" s="62"/>
      <c r="C705" s="143"/>
      <c r="D705" s="143"/>
      <c r="E705" s="64"/>
      <c r="F705" s="65"/>
      <c r="G705" s="66"/>
    </row>
    <row r="706" spans="1:7" ht="12.75">
      <c r="A706" s="62"/>
      <c r="B706" s="62"/>
      <c r="C706" s="143"/>
      <c r="D706" s="143"/>
      <c r="E706" s="64"/>
      <c r="F706" s="65"/>
      <c r="G706" s="66"/>
    </row>
    <row r="707" spans="1:7" ht="12.75">
      <c r="A707" s="62"/>
      <c r="B707" s="62"/>
      <c r="C707" s="143"/>
      <c r="D707" s="143"/>
      <c r="E707" s="64"/>
      <c r="F707" s="65"/>
      <c r="G707" s="66"/>
    </row>
    <row r="708" spans="1:7" ht="12.75">
      <c r="A708" s="62"/>
      <c r="B708" s="62"/>
      <c r="C708" s="143"/>
      <c r="D708" s="143"/>
      <c r="E708" s="64"/>
      <c r="F708" s="65"/>
      <c r="G708" s="66"/>
    </row>
    <row r="709" spans="1:7" ht="12.75">
      <c r="A709" s="62"/>
      <c r="B709" s="62"/>
      <c r="C709" s="143"/>
      <c r="D709" s="143"/>
      <c r="E709" s="64"/>
      <c r="F709" s="65"/>
      <c r="G709" s="66"/>
    </row>
    <row r="710" spans="1:7" ht="12.75">
      <c r="A710" s="62"/>
      <c r="B710" s="62"/>
      <c r="C710" s="143"/>
      <c r="D710" s="143"/>
      <c r="E710" s="64"/>
      <c r="F710" s="65"/>
      <c r="G710" s="66"/>
    </row>
    <row r="711" spans="1:7" ht="12.75">
      <c r="A711" s="62"/>
      <c r="B711" s="62"/>
      <c r="C711" s="143"/>
      <c r="D711" s="143"/>
      <c r="E711" s="64"/>
      <c r="F711" s="65"/>
      <c r="G711" s="66"/>
    </row>
    <row r="712" spans="1:7" ht="12.75">
      <c r="A712" s="62"/>
      <c r="B712" s="62"/>
      <c r="C712" s="143"/>
      <c r="D712" s="143"/>
      <c r="E712" s="64"/>
      <c r="F712" s="65"/>
      <c r="G712" s="66"/>
    </row>
    <row r="713" spans="1:7" ht="12.75">
      <c r="A713" s="62"/>
      <c r="B713" s="62"/>
      <c r="C713" s="143"/>
      <c r="D713" s="143"/>
      <c r="E713" s="64"/>
      <c r="F713" s="65"/>
      <c r="G713" s="66"/>
    </row>
    <row r="714" spans="1:7" ht="12.75">
      <c r="A714" s="62"/>
      <c r="B714" s="62"/>
      <c r="C714" s="143"/>
      <c r="D714" s="143"/>
      <c r="E714" s="64"/>
      <c r="F714" s="65"/>
      <c r="G714" s="66"/>
    </row>
    <row r="715" spans="1:7" ht="12.75">
      <c r="A715" s="62"/>
      <c r="B715" s="62"/>
      <c r="C715" s="143"/>
      <c r="D715" s="143"/>
      <c r="E715" s="64"/>
      <c r="F715" s="65"/>
      <c r="G715" s="66"/>
    </row>
    <row r="716" spans="1:7" ht="12.75">
      <c r="A716" s="62"/>
      <c r="B716" s="62"/>
      <c r="C716" s="143"/>
      <c r="D716" s="143"/>
      <c r="E716" s="64"/>
      <c r="F716" s="65"/>
      <c r="G716" s="66"/>
    </row>
    <row r="717" spans="1:7" ht="12.75">
      <c r="A717" s="62"/>
      <c r="B717" s="62"/>
      <c r="C717" s="143"/>
      <c r="D717" s="143"/>
      <c r="E717" s="64"/>
      <c r="F717" s="65"/>
      <c r="G717" s="66"/>
    </row>
    <row r="718" spans="1:7" ht="12.75">
      <c r="A718" s="62"/>
      <c r="B718" s="62"/>
      <c r="C718" s="143"/>
      <c r="D718" s="143"/>
      <c r="E718" s="64"/>
      <c r="F718" s="65"/>
      <c r="G718" s="66"/>
    </row>
    <row r="719" spans="1:7" ht="12.75">
      <c r="A719" s="62"/>
      <c r="B719" s="62"/>
      <c r="C719" s="143"/>
      <c r="D719" s="143"/>
      <c r="E719" s="64"/>
      <c r="F719" s="65"/>
      <c r="G719" s="66"/>
    </row>
    <row r="720" spans="1:7" ht="12.75">
      <c r="A720" s="62"/>
      <c r="B720" s="62"/>
      <c r="C720" s="143"/>
      <c r="D720" s="143"/>
      <c r="E720" s="64"/>
      <c r="F720" s="65"/>
      <c r="G720" s="66"/>
    </row>
    <row r="721" spans="1:7" ht="12.75">
      <c r="A721" s="62"/>
      <c r="B721" s="62"/>
      <c r="C721" s="143"/>
      <c r="D721" s="143"/>
      <c r="E721" s="64"/>
      <c r="F721" s="65"/>
      <c r="G721" s="66"/>
    </row>
    <row r="722" spans="1:7" ht="12.75">
      <c r="A722" s="62"/>
      <c r="B722" s="62"/>
      <c r="C722" s="143"/>
      <c r="D722" s="143"/>
      <c r="E722" s="64"/>
      <c r="F722" s="65"/>
      <c r="G722" s="66"/>
    </row>
    <row r="723" spans="1:7" ht="12.75">
      <c r="A723" s="62"/>
      <c r="B723" s="62"/>
      <c r="C723" s="143"/>
      <c r="D723" s="143"/>
      <c r="E723" s="64"/>
      <c r="F723" s="65"/>
      <c r="G723" s="66"/>
    </row>
    <row r="724" spans="1:7" ht="12.75">
      <c r="A724" s="62"/>
      <c r="B724" s="62"/>
      <c r="C724" s="143"/>
      <c r="D724" s="143"/>
      <c r="E724" s="64"/>
      <c r="F724" s="65"/>
      <c r="G724" s="66"/>
    </row>
    <row r="725" spans="1:7" ht="12.75">
      <c r="A725" s="62"/>
      <c r="B725" s="62"/>
      <c r="C725" s="143"/>
      <c r="D725" s="143"/>
      <c r="E725" s="64"/>
      <c r="F725" s="65"/>
      <c r="G725" s="66"/>
    </row>
    <row r="726" spans="1:7" ht="12.75">
      <c r="A726" s="62"/>
      <c r="B726" s="62"/>
      <c r="C726" s="143"/>
      <c r="D726" s="143"/>
      <c r="E726" s="64"/>
      <c r="F726" s="65"/>
      <c r="G726" s="66"/>
    </row>
    <row r="727" spans="1:7" ht="12.75">
      <c r="A727" s="62"/>
      <c r="B727" s="62"/>
      <c r="C727" s="143"/>
      <c r="D727" s="143"/>
      <c r="E727" s="64"/>
      <c r="F727" s="65"/>
      <c r="G727" s="66"/>
    </row>
    <row r="728" spans="1:7" ht="12.75">
      <c r="A728" s="62"/>
      <c r="B728" s="62"/>
      <c r="C728" s="143"/>
      <c r="D728" s="143"/>
      <c r="E728" s="64"/>
      <c r="F728" s="65"/>
      <c r="G728" s="66"/>
    </row>
    <row r="729" spans="1:7" ht="12.75">
      <c r="A729" s="62"/>
      <c r="B729" s="62"/>
      <c r="C729" s="143"/>
      <c r="D729" s="143"/>
      <c r="E729" s="64"/>
      <c r="F729" s="65"/>
      <c r="G729" s="66"/>
    </row>
    <row r="730" spans="1:7" ht="12.75">
      <c r="A730" s="62"/>
      <c r="B730" s="62"/>
      <c r="C730" s="143"/>
      <c r="D730" s="143"/>
      <c r="E730" s="64"/>
      <c r="F730" s="65"/>
      <c r="G730" s="66"/>
    </row>
    <row r="731" spans="1:7" ht="12.75">
      <c r="A731" s="62"/>
      <c r="B731" s="62"/>
      <c r="C731" s="143"/>
      <c r="D731" s="143"/>
      <c r="E731" s="64"/>
      <c r="F731" s="65"/>
      <c r="G731" s="66"/>
    </row>
    <row r="732" spans="1:7" ht="12.75">
      <c r="A732" s="62"/>
      <c r="B732" s="62"/>
      <c r="C732" s="143"/>
      <c r="D732" s="143"/>
      <c r="E732" s="64"/>
      <c r="F732" s="65"/>
      <c r="G732" s="66"/>
    </row>
    <row r="733" spans="1:7" ht="12.75">
      <c r="A733" s="62"/>
      <c r="B733" s="62"/>
      <c r="C733" s="143"/>
      <c r="D733" s="143"/>
      <c r="E733" s="64"/>
      <c r="F733" s="65"/>
      <c r="G733" s="66"/>
    </row>
    <row r="734" spans="1:7" ht="12.75">
      <c r="A734" s="62"/>
      <c r="B734" s="62"/>
      <c r="C734" s="143"/>
      <c r="D734" s="143"/>
      <c r="E734" s="64"/>
      <c r="F734" s="65"/>
      <c r="G734" s="66"/>
    </row>
    <row r="735" spans="1:7" ht="12.75">
      <c r="A735" s="62"/>
      <c r="B735" s="62"/>
      <c r="C735" s="143"/>
      <c r="D735" s="143"/>
      <c r="E735" s="64"/>
      <c r="F735" s="65"/>
      <c r="G735" s="66"/>
    </row>
    <row r="736" spans="1:7" ht="12.75">
      <c r="A736" s="62"/>
      <c r="B736" s="62"/>
      <c r="C736" s="143"/>
      <c r="D736" s="143"/>
      <c r="E736" s="64"/>
      <c r="F736" s="65"/>
      <c r="G736" s="66"/>
    </row>
    <row r="737" spans="1:7" ht="12.75">
      <c r="A737" s="62"/>
      <c r="B737" s="62"/>
      <c r="C737" s="143"/>
      <c r="D737" s="143"/>
      <c r="E737" s="64"/>
      <c r="F737" s="65"/>
      <c r="G737" s="66"/>
    </row>
    <row r="738" spans="1:7" ht="12.75">
      <c r="A738" s="62"/>
      <c r="B738" s="62"/>
      <c r="C738" s="143"/>
      <c r="D738" s="143"/>
      <c r="E738" s="64"/>
      <c r="F738" s="65"/>
      <c r="G738" s="66"/>
    </row>
    <row r="739" spans="1:7" ht="12.75">
      <c r="A739" s="62"/>
      <c r="B739" s="62"/>
      <c r="C739" s="143"/>
      <c r="D739" s="143"/>
      <c r="E739" s="64"/>
      <c r="F739" s="65"/>
      <c r="G739" s="66"/>
    </row>
    <row r="740" spans="1:7" ht="12.75">
      <c r="A740" s="62"/>
      <c r="B740" s="62"/>
      <c r="C740" s="143"/>
      <c r="D740" s="143"/>
      <c r="E740" s="64"/>
      <c r="F740" s="65"/>
      <c r="G740" s="66"/>
    </row>
    <row r="741" spans="1:7" ht="12.75">
      <c r="A741" s="62"/>
      <c r="B741" s="62"/>
      <c r="C741" s="143"/>
      <c r="D741" s="143"/>
      <c r="E741" s="64"/>
      <c r="F741" s="65"/>
      <c r="G741" s="66"/>
    </row>
    <row r="742" spans="1:7" ht="12.75">
      <c r="A742" s="62"/>
      <c r="B742" s="62"/>
      <c r="C742" s="143"/>
      <c r="D742" s="143"/>
      <c r="E742" s="64"/>
      <c r="F742" s="65"/>
      <c r="G742" s="66"/>
    </row>
    <row r="743" spans="1:7" ht="12.75">
      <c r="A743" s="62"/>
      <c r="B743" s="62"/>
      <c r="C743" s="143"/>
      <c r="D743" s="143"/>
      <c r="E743" s="64"/>
      <c r="F743" s="65"/>
      <c r="G743" s="66"/>
    </row>
    <row r="744" spans="1:7" ht="12.75">
      <c r="A744" s="62"/>
      <c r="B744" s="62"/>
      <c r="C744" s="143"/>
      <c r="D744" s="143"/>
      <c r="E744" s="64"/>
      <c r="F744" s="65"/>
      <c r="G744" s="66"/>
    </row>
    <row r="745" spans="1:7" ht="12.75">
      <c r="A745" s="62"/>
      <c r="B745" s="62"/>
      <c r="C745" s="143"/>
      <c r="D745" s="143"/>
      <c r="E745" s="64"/>
      <c r="F745" s="65"/>
      <c r="G745" s="66"/>
    </row>
    <row r="746" spans="1:7" ht="12.75">
      <c r="A746" s="62"/>
      <c r="B746" s="62"/>
      <c r="C746" s="143"/>
      <c r="D746" s="143"/>
      <c r="E746" s="64"/>
      <c r="F746" s="65"/>
      <c r="G746" s="66"/>
    </row>
    <row r="747" spans="1:7" ht="12.75">
      <c r="A747" s="62"/>
      <c r="B747" s="62"/>
      <c r="C747" s="143"/>
      <c r="D747" s="143"/>
      <c r="E747" s="64"/>
      <c r="F747" s="65"/>
      <c r="G747" s="66"/>
    </row>
    <row r="748" spans="1:7" ht="12.75">
      <c r="A748" s="62"/>
      <c r="B748" s="62"/>
      <c r="C748" s="143"/>
      <c r="D748" s="143"/>
      <c r="E748" s="64"/>
      <c r="F748" s="65"/>
      <c r="G748" s="66"/>
    </row>
    <row r="749" spans="1:7" ht="12.75">
      <c r="A749" s="62"/>
      <c r="B749" s="62"/>
      <c r="C749" s="143"/>
      <c r="D749" s="143"/>
      <c r="E749" s="64"/>
      <c r="F749" s="65"/>
      <c r="G749" s="66"/>
    </row>
    <row r="750" spans="1:7" ht="12.75">
      <c r="A750" s="62"/>
      <c r="B750" s="62"/>
      <c r="C750" s="143"/>
      <c r="D750" s="143"/>
      <c r="E750" s="64"/>
      <c r="F750" s="65"/>
      <c r="G750" s="66"/>
    </row>
    <row r="751" spans="1:7" ht="12.75">
      <c r="A751" s="62"/>
      <c r="B751" s="62"/>
      <c r="C751" s="143"/>
      <c r="D751" s="143"/>
      <c r="E751" s="64"/>
      <c r="F751" s="65"/>
      <c r="G751" s="66"/>
    </row>
    <row r="752" spans="1:7" ht="12.75">
      <c r="A752" s="62"/>
      <c r="B752" s="62"/>
      <c r="C752" s="143"/>
      <c r="D752" s="143"/>
      <c r="E752" s="64"/>
      <c r="F752" s="65"/>
      <c r="G752" s="66"/>
    </row>
    <row r="753" spans="1:7" ht="12.75">
      <c r="A753" s="62"/>
      <c r="B753" s="62"/>
      <c r="C753" s="143"/>
      <c r="D753" s="143"/>
      <c r="E753" s="64"/>
      <c r="F753" s="65"/>
      <c r="G753" s="66"/>
    </row>
    <row r="754" spans="1:7" ht="12.75">
      <c r="A754" s="62"/>
      <c r="B754" s="62"/>
      <c r="C754" s="143"/>
      <c r="D754" s="143"/>
      <c r="E754" s="64"/>
      <c r="F754" s="65"/>
      <c r="G754" s="66"/>
    </row>
    <row r="755" spans="1:7" ht="12.75">
      <c r="A755" s="62"/>
      <c r="B755" s="62"/>
      <c r="C755" s="143"/>
      <c r="D755" s="143"/>
      <c r="E755" s="64"/>
      <c r="F755" s="65"/>
      <c r="G755" s="66"/>
    </row>
    <row r="756" spans="1:7" ht="12.75">
      <c r="A756" s="62"/>
      <c r="B756" s="62"/>
      <c r="C756" s="143"/>
      <c r="D756" s="143"/>
      <c r="E756" s="64"/>
      <c r="F756" s="65"/>
      <c r="G756" s="66"/>
    </row>
    <row r="757" spans="1:7" ht="12.75">
      <c r="A757" s="62"/>
      <c r="B757" s="62"/>
      <c r="C757" s="143"/>
      <c r="D757" s="143"/>
      <c r="E757" s="64"/>
      <c r="F757" s="65"/>
      <c r="G757" s="66"/>
    </row>
    <row r="758" spans="1:7" ht="12.75">
      <c r="A758" s="62"/>
      <c r="B758" s="62"/>
      <c r="C758" s="143"/>
      <c r="D758" s="143"/>
      <c r="E758" s="64"/>
      <c r="F758" s="65"/>
      <c r="G758" s="66"/>
    </row>
    <row r="759" spans="1:7" ht="12.75">
      <c r="A759" s="62"/>
      <c r="B759" s="62"/>
      <c r="C759" s="143"/>
      <c r="D759" s="143"/>
      <c r="E759" s="64"/>
      <c r="F759" s="65"/>
      <c r="G759" s="66"/>
    </row>
    <row r="760" spans="1:7" ht="12.75">
      <c r="A760" s="62"/>
      <c r="B760" s="62"/>
      <c r="C760" s="143"/>
      <c r="D760" s="143"/>
      <c r="E760" s="64"/>
      <c r="F760" s="65"/>
      <c r="G760" s="66"/>
    </row>
    <row r="761" spans="1:7" ht="12.75">
      <c r="A761" s="62"/>
      <c r="B761" s="62"/>
      <c r="C761" s="143"/>
      <c r="D761" s="143"/>
      <c r="E761" s="64"/>
      <c r="F761" s="65"/>
      <c r="G761" s="66"/>
    </row>
    <row r="762" spans="1:7" ht="12.75">
      <c r="A762" s="62"/>
      <c r="B762" s="62"/>
      <c r="C762" s="143"/>
      <c r="D762" s="143"/>
      <c r="E762" s="64"/>
      <c r="F762" s="65"/>
      <c r="G762" s="66"/>
    </row>
    <row r="763" spans="1:7" ht="12.75">
      <c r="A763" s="62"/>
      <c r="B763" s="62"/>
      <c r="C763" s="143"/>
      <c r="D763" s="143"/>
      <c r="E763" s="64"/>
      <c r="F763" s="65"/>
      <c r="G763" s="66"/>
    </row>
    <row r="764" spans="1:7" ht="12.75">
      <c r="A764" s="62"/>
      <c r="B764" s="62"/>
      <c r="C764" s="143"/>
      <c r="D764" s="143"/>
      <c r="E764" s="64"/>
      <c r="F764" s="65"/>
      <c r="G764" s="66"/>
    </row>
    <row r="765" spans="1:7" ht="12.75">
      <c r="A765" s="62"/>
      <c r="B765" s="62"/>
      <c r="C765" s="143"/>
      <c r="D765" s="143"/>
      <c r="E765" s="64"/>
      <c r="F765" s="65"/>
      <c r="G765" s="66"/>
    </row>
    <row r="766" spans="1:7" ht="12.75">
      <c r="A766" s="62"/>
      <c r="B766" s="62"/>
      <c r="C766" s="143"/>
      <c r="D766" s="143"/>
      <c r="E766" s="64"/>
      <c r="F766" s="65"/>
      <c r="G766" s="66"/>
    </row>
    <row r="767" spans="1:7" ht="12.75">
      <c r="A767" s="62"/>
      <c r="B767" s="62"/>
      <c r="C767" s="143"/>
      <c r="D767" s="143"/>
      <c r="E767" s="64"/>
      <c r="F767" s="65"/>
      <c r="G767" s="66"/>
    </row>
    <row r="768" spans="1:7" ht="12.75">
      <c r="A768" s="62"/>
      <c r="B768" s="62"/>
      <c r="C768" s="143"/>
      <c r="D768" s="143"/>
      <c r="E768" s="64"/>
      <c r="F768" s="65"/>
      <c r="G768" s="66"/>
    </row>
    <row r="769" spans="1:7" ht="12.75">
      <c r="A769" s="62"/>
      <c r="B769" s="62"/>
      <c r="C769" s="143"/>
      <c r="D769" s="143"/>
      <c r="E769" s="64"/>
      <c r="F769" s="65"/>
      <c r="G769" s="66"/>
    </row>
    <row r="770" spans="1:7" ht="12.75">
      <c r="A770" s="62"/>
      <c r="B770" s="62"/>
      <c r="C770" s="143"/>
      <c r="D770" s="143"/>
      <c r="E770" s="64"/>
      <c r="F770" s="65"/>
      <c r="G770" s="66"/>
    </row>
    <row r="771" spans="1:7" ht="12.75">
      <c r="A771" s="62"/>
      <c r="B771" s="62"/>
      <c r="C771" s="143"/>
      <c r="D771" s="143"/>
      <c r="E771" s="64"/>
      <c r="F771" s="65"/>
      <c r="G771" s="66"/>
    </row>
    <row r="772" spans="1:7" ht="12.75">
      <c r="A772" s="62"/>
      <c r="B772" s="62"/>
      <c r="C772" s="143"/>
      <c r="D772" s="143"/>
      <c r="E772" s="64"/>
      <c r="F772" s="65"/>
      <c r="G772" s="66"/>
    </row>
    <row r="773" spans="1:7" ht="12.75">
      <c r="A773" s="62"/>
      <c r="B773" s="62"/>
      <c r="C773" s="143"/>
      <c r="D773" s="143"/>
      <c r="E773" s="64"/>
      <c r="F773" s="65"/>
      <c r="G773" s="66"/>
    </row>
    <row r="774" spans="1:7" ht="12.75">
      <c r="A774" s="62"/>
      <c r="B774" s="62"/>
      <c r="C774" s="143"/>
      <c r="D774" s="143"/>
      <c r="E774" s="64"/>
      <c r="F774" s="65"/>
      <c r="G774" s="66"/>
    </row>
    <row r="775" spans="1:7" ht="12.75">
      <c r="A775" s="62"/>
      <c r="B775" s="62"/>
      <c r="C775" s="143"/>
      <c r="D775" s="143"/>
      <c r="E775" s="64"/>
      <c r="F775" s="65"/>
      <c r="G775" s="66"/>
    </row>
    <row r="776" spans="1:7" ht="12.75">
      <c r="A776" s="62"/>
      <c r="B776" s="62"/>
      <c r="C776" s="143"/>
      <c r="D776" s="143"/>
      <c r="E776" s="64"/>
      <c r="F776" s="65"/>
      <c r="G776" s="66"/>
    </row>
    <row r="777" spans="1:7" ht="12.75">
      <c r="A777" s="62"/>
      <c r="B777" s="62"/>
      <c r="C777" s="143"/>
      <c r="D777" s="143"/>
      <c r="E777" s="64"/>
      <c r="F777" s="65"/>
      <c r="G777" s="66"/>
    </row>
    <row r="778" spans="1:7" ht="12.75">
      <c r="A778" s="62"/>
      <c r="B778" s="62"/>
      <c r="C778" s="143"/>
      <c r="D778" s="143"/>
      <c r="E778" s="64"/>
      <c r="F778" s="65"/>
      <c r="G778" s="66"/>
    </row>
    <row r="779" spans="1:7" ht="12.75">
      <c r="A779" s="62"/>
      <c r="B779" s="62"/>
      <c r="C779" s="143"/>
      <c r="D779" s="143"/>
      <c r="E779" s="64"/>
      <c r="F779" s="65"/>
      <c r="G779" s="66"/>
    </row>
    <row r="780" spans="1:7" ht="12.75">
      <c r="A780" s="62"/>
      <c r="B780" s="62"/>
      <c r="C780" s="143"/>
      <c r="D780" s="143"/>
      <c r="E780" s="64"/>
      <c r="F780" s="65"/>
      <c r="G780" s="66"/>
    </row>
    <row r="781" spans="1:7" ht="12.75">
      <c r="A781" s="62"/>
      <c r="B781" s="62"/>
      <c r="C781" s="143"/>
      <c r="D781" s="143"/>
      <c r="E781" s="64"/>
      <c r="F781" s="65"/>
      <c r="G781" s="66"/>
    </row>
    <row r="782" spans="1:7" ht="12.75">
      <c r="A782" s="62"/>
      <c r="B782" s="62"/>
      <c r="C782" s="143"/>
      <c r="D782" s="143"/>
      <c r="E782" s="64"/>
      <c r="F782" s="65"/>
      <c r="G782" s="66"/>
    </row>
    <row r="783" spans="1:7" ht="12.75">
      <c r="A783" s="62"/>
      <c r="B783" s="62"/>
      <c r="C783" s="143"/>
      <c r="D783" s="143"/>
      <c r="E783" s="64"/>
      <c r="F783" s="65"/>
      <c r="G783" s="66"/>
    </row>
    <row r="784" spans="1:7" ht="12.75">
      <c r="A784" s="62"/>
      <c r="B784" s="62"/>
      <c r="C784" s="143"/>
      <c r="D784" s="143"/>
      <c r="E784" s="64"/>
      <c r="F784" s="65"/>
      <c r="G784" s="66"/>
    </row>
    <row r="785" spans="1:7" ht="12.75">
      <c r="A785" s="62"/>
      <c r="B785" s="62"/>
      <c r="C785" s="143"/>
      <c r="D785" s="143"/>
      <c r="E785" s="64"/>
      <c r="F785" s="65"/>
      <c r="G785" s="66"/>
    </row>
    <row r="786" spans="1:7" ht="12.75">
      <c r="A786" s="62"/>
      <c r="B786" s="62"/>
      <c r="C786" s="143"/>
      <c r="D786" s="143"/>
      <c r="E786" s="64"/>
      <c r="F786" s="65"/>
      <c r="G786" s="66"/>
    </row>
    <row r="787" spans="1:7" ht="12.75">
      <c r="A787" s="62"/>
      <c r="B787" s="62"/>
      <c r="C787" s="143"/>
      <c r="D787" s="143"/>
      <c r="E787" s="64"/>
      <c r="F787" s="65"/>
      <c r="G787" s="66"/>
    </row>
    <row r="788" spans="1:7" ht="12.75">
      <c r="A788" s="62"/>
      <c r="B788" s="62"/>
      <c r="C788" s="143"/>
      <c r="D788" s="143"/>
      <c r="E788" s="64"/>
      <c r="F788" s="65"/>
      <c r="G788" s="66"/>
    </row>
    <row r="789" spans="1:7" ht="12.75">
      <c r="A789" s="62"/>
      <c r="B789" s="62"/>
      <c r="C789" s="143"/>
      <c r="D789" s="143"/>
      <c r="E789" s="64"/>
      <c r="F789" s="65"/>
      <c r="G789" s="66"/>
    </row>
    <row r="790" spans="1:7" ht="12.75">
      <c r="A790" s="62"/>
      <c r="B790" s="62"/>
      <c r="C790" s="143"/>
      <c r="D790" s="143"/>
      <c r="E790" s="64"/>
      <c r="F790" s="65"/>
      <c r="G790" s="66"/>
    </row>
    <row r="791" spans="1:7" ht="12.75">
      <c r="A791" s="62"/>
      <c r="B791" s="62"/>
      <c r="C791" s="143"/>
      <c r="D791" s="143"/>
      <c r="E791" s="64"/>
      <c r="F791" s="65"/>
      <c r="G791" s="66"/>
    </row>
    <row r="792" spans="1:7" ht="12.75">
      <c r="A792" s="62"/>
      <c r="B792" s="62"/>
      <c r="C792" s="143"/>
      <c r="D792" s="143"/>
      <c r="E792" s="64"/>
      <c r="F792" s="65"/>
      <c r="G792" s="66"/>
    </row>
    <row r="793" spans="1:7" ht="12.75">
      <c r="A793" s="62"/>
      <c r="B793" s="62"/>
      <c r="C793" s="143"/>
      <c r="D793" s="143"/>
      <c r="E793" s="64"/>
      <c r="F793" s="65"/>
      <c r="G793" s="66"/>
    </row>
    <row r="794" spans="1:7" ht="12.75">
      <c r="A794" s="62"/>
      <c r="B794" s="62"/>
      <c r="C794" s="143"/>
      <c r="D794" s="143"/>
      <c r="E794" s="64"/>
      <c r="F794" s="65"/>
      <c r="G794" s="66"/>
    </row>
    <row r="795" spans="1:7" ht="12.75">
      <c r="A795" s="62"/>
      <c r="B795" s="62"/>
      <c r="C795" s="143"/>
      <c r="D795" s="143"/>
      <c r="E795" s="64"/>
      <c r="F795" s="65"/>
      <c r="G795" s="66"/>
    </row>
    <row r="796" spans="1:7" ht="12.75">
      <c r="A796" s="62"/>
      <c r="B796" s="62"/>
      <c r="C796" s="143"/>
      <c r="D796" s="143"/>
      <c r="E796" s="64"/>
      <c r="F796" s="65"/>
      <c r="G796" s="66"/>
    </row>
    <row r="797" spans="1:7" ht="12.75">
      <c r="A797" s="62"/>
      <c r="B797" s="62"/>
      <c r="C797" s="143"/>
      <c r="D797" s="143"/>
      <c r="E797" s="64"/>
      <c r="F797" s="65"/>
      <c r="G797" s="66"/>
    </row>
    <row r="798" spans="1:7" ht="12.75">
      <c r="A798" s="62"/>
      <c r="B798" s="62"/>
      <c r="C798" s="143"/>
      <c r="D798" s="143"/>
      <c r="E798" s="64"/>
      <c r="F798" s="65"/>
      <c r="G798" s="66"/>
    </row>
    <row r="799" spans="1:7" ht="12.75">
      <c r="A799" s="62"/>
      <c r="B799" s="62"/>
      <c r="C799" s="143"/>
      <c r="D799" s="143"/>
      <c r="E799" s="64"/>
      <c r="F799" s="65"/>
      <c r="G799" s="66"/>
    </row>
    <row r="800" spans="1:7" ht="12.75">
      <c r="A800" s="62"/>
      <c r="B800" s="62"/>
      <c r="C800" s="143"/>
      <c r="D800" s="143"/>
      <c r="E800" s="64"/>
      <c r="F800" s="65"/>
      <c r="G800" s="66"/>
    </row>
    <row r="801" spans="1:7" ht="12.75">
      <c r="A801" s="62"/>
      <c r="B801" s="62"/>
      <c r="C801" s="143"/>
      <c r="D801" s="143"/>
      <c r="E801" s="64"/>
      <c r="F801" s="65"/>
      <c r="G801" s="66"/>
    </row>
    <row r="802" spans="1:7" ht="12.75">
      <c r="A802" s="62"/>
      <c r="B802" s="62"/>
      <c r="C802" s="143"/>
      <c r="D802" s="143"/>
      <c r="E802" s="64"/>
      <c r="F802" s="65"/>
      <c r="G802" s="66"/>
    </row>
    <row r="803" spans="1:7" ht="12.75">
      <c r="A803" s="62"/>
      <c r="B803" s="62"/>
      <c r="C803" s="143"/>
      <c r="D803" s="143"/>
      <c r="E803" s="64"/>
      <c r="F803" s="65"/>
      <c r="G803" s="66"/>
    </row>
    <row r="804" spans="1:7" ht="12.75">
      <c r="A804" s="62"/>
      <c r="B804" s="62"/>
      <c r="C804" s="143"/>
      <c r="D804" s="143"/>
      <c r="E804" s="64"/>
      <c r="F804" s="65"/>
      <c r="G804" s="66"/>
    </row>
    <row r="805" spans="1:7" ht="12.75">
      <c r="A805" s="62"/>
      <c r="B805" s="62"/>
      <c r="C805" s="143"/>
      <c r="D805" s="143"/>
      <c r="E805" s="64"/>
      <c r="F805" s="65"/>
      <c r="G805" s="66"/>
    </row>
    <row r="806" spans="1:7" ht="12.75">
      <c r="A806" s="62"/>
      <c r="B806" s="62"/>
      <c r="C806" s="143"/>
      <c r="D806" s="143"/>
      <c r="E806" s="64"/>
      <c r="F806" s="65"/>
      <c r="G806" s="66"/>
    </row>
    <row r="807" spans="1:7" ht="12.75">
      <c r="A807" s="62"/>
      <c r="B807" s="62"/>
      <c r="C807" s="143"/>
      <c r="D807" s="143"/>
      <c r="E807" s="64"/>
      <c r="F807" s="65"/>
      <c r="G807" s="66"/>
    </row>
    <row r="808" spans="1:7" ht="12.75">
      <c r="A808" s="62"/>
      <c r="B808" s="62"/>
      <c r="C808" s="143"/>
      <c r="D808" s="143"/>
      <c r="E808" s="64"/>
      <c r="F808" s="65"/>
      <c r="G808" s="66"/>
    </row>
    <row r="809" spans="1:7" ht="12.75">
      <c r="A809" s="62"/>
      <c r="B809" s="62"/>
      <c r="C809" s="143"/>
      <c r="D809" s="143"/>
      <c r="E809" s="64"/>
      <c r="F809" s="65"/>
      <c r="G809" s="66"/>
    </row>
    <row r="810" spans="1:7" ht="12.75">
      <c r="A810" s="62"/>
      <c r="B810" s="62"/>
      <c r="C810" s="143"/>
      <c r="D810" s="143"/>
      <c r="E810" s="64"/>
      <c r="F810" s="65"/>
      <c r="G810" s="66"/>
    </row>
    <row r="811" spans="1:7" ht="12.75">
      <c r="A811" s="62"/>
      <c r="B811" s="62"/>
      <c r="C811" s="143"/>
      <c r="D811" s="143"/>
      <c r="E811" s="64"/>
      <c r="F811" s="65"/>
      <c r="G811" s="66"/>
    </row>
    <row r="812" spans="1:7" ht="12.75">
      <c r="A812" s="62"/>
      <c r="B812" s="62"/>
      <c r="C812" s="143"/>
      <c r="D812" s="143"/>
      <c r="E812" s="64"/>
      <c r="F812" s="65"/>
      <c r="G812" s="66"/>
    </row>
    <row r="813" spans="1:7" ht="12.75">
      <c r="A813" s="62"/>
      <c r="B813" s="62"/>
      <c r="C813" s="143"/>
      <c r="D813" s="143"/>
      <c r="E813" s="64"/>
      <c r="F813" s="65"/>
      <c r="G813" s="66"/>
    </row>
    <row r="814" spans="1:7" ht="12.75">
      <c r="A814" s="62"/>
      <c r="B814" s="62"/>
      <c r="C814" s="143"/>
      <c r="D814" s="143"/>
      <c r="E814" s="64"/>
      <c r="F814" s="65"/>
      <c r="G814" s="66"/>
    </row>
    <row r="815" spans="1:7" ht="12.75">
      <c r="A815" s="62"/>
      <c r="B815" s="62"/>
      <c r="C815" s="143"/>
      <c r="D815" s="143"/>
      <c r="E815" s="64"/>
      <c r="F815" s="65"/>
      <c r="G815" s="66"/>
    </row>
    <row r="816" spans="1:7" ht="12.75">
      <c r="A816" s="62"/>
      <c r="B816" s="62"/>
      <c r="C816" s="143"/>
      <c r="D816" s="143"/>
      <c r="E816" s="64"/>
      <c r="F816" s="65"/>
      <c r="G816" s="66"/>
    </row>
    <row r="817" spans="1:7" ht="12.75">
      <c r="A817" s="62"/>
      <c r="B817" s="62"/>
      <c r="C817" s="143"/>
      <c r="D817" s="143"/>
      <c r="E817" s="64"/>
      <c r="F817" s="65"/>
      <c r="G817" s="66"/>
    </row>
    <row r="818" spans="1:7" ht="12.75">
      <c r="A818" s="62"/>
      <c r="B818" s="62"/>
      <c r="C818" s="143"/>
      <c r="D818" s="143"/>
      <c r="E818" s="64"/>
      <c r="F818" s="65"/>
      <c r="G818" s="66"/>
    </row>
    <row r="819" spans="1:7" ht="12.75">
      <c r="A819" s="62"/>
      <c r="B819" s="62"/>
      <c r="C819" s="143"/>
      <c r="D819" s="143"/>
      <c r="E819" s="64"/>
      <c r="F819" s="65"/>
      <c r="G819" s="66"/>
    </row>
    <row r="820" spans="1:7" ht="12.75">
      <c r="A820" s="62"/>
      <c r="B820" s="62"/>
      <c r="C820" s="143"/>
      <c r="D820" s="143"/>
      <c r="E820" s="64"/>
      <c r="F820" s="65"/>
      <c r="G820" s="66"/>
    </row>
    <row r="821" spans="1:7" ht="12.75">
      <c r="A821" s="62"/>
      <c r="B821" s="62"/>
      <c r="C821" s="143"/>
      <c r="D821" s="143"/>
      <c r="E821" s="64"/>
      <c r="F821" s="65"/>
      <c r="G821" s="66"/>
    </row>
    <row r="822" spans="1:7" ht="12.75">
      <c r="A822" s="62"/>
      <c r="B822" s="62"/>
      <c r="C822" s="143"/>
      <c r="D822" s="143"/>
      <c r="E822" s="64"/>
      <c r="F822" s="65"/>
      <c r="G822" s="66"/>
    </row>
    <row r="823" spans="1:7" ht="12.75">
      <c r="A823" s="62"/>
      <c r="B823" s="62"/>
      <c r="C823" s="143"/>
      <c r="D823" s="143"/>
      <c r="E823" s="64"/>
      <c r="F823" s="65"/>
      <c r="G823" s="66"/>
    </row>
    <row r="824" spans="1:7" ht="12.75">
      <c r="A824" s="62"/>
      <c r="B824" s="62"/>
      <c r="C824" s="143"/>
      <c r="D824" s="143"/>
      <c r="E824" s="64"/>
      <c r="F824" s="65"/>
      <c r="G824" s="66"/>
    </row>
    <row r="825" spans="1:7" ht="12.75">
      <c r="A825" s="62"/>
      <c r="B825" s="62"/>
      <c r="C825" s="143"/>
      <c r="D825" s="143"/>
      <c r="E825" s="64"/>
      <c r="F825" s="65"/>
      <c r="G825" s="66"/>
    </row>
    <row r="826" spans="1:7" ht="12.75">
      <c r="A826" s="62"/>
      <c r="B826" s="62"/>
      <c r="C826" s="143"/>
      <c r="D826" s="143"/>
      <c r="E826" s="64"/>
      <c r="F826" s="65"/>
      <c r="G826" s="66"/>
    </row>
    <row r="827" spans="1:7" ht="12.75">
      <c r="A827" s="62"/>
      <c r="B827" s="62"/>
      <c r="C827" s="143"/>
      <c r="D827" s="143"/>
      <c r="E827" s="64"/>
      <c r="F827" s="65"/>
      <c r="G827" s="66"/>
    </row>
    <row r="828" spans="1:7" ht="12.75">
      <c r="A828" s="62"/>
      <c r="B828" s="62"/>
      <c r="C828" s="143"/>
      <c r="D828" s="143"/>
      <c r="E828" s="64"/>
      <c r="F828" s="65"/>
      <c r="G828" s="66"/>
    </row>
    <row r="829" spans="1:7" ht="12.75">
      <c r="A829" s="62"/>
      <c r="B829" s="62"/>
      <c r="C829" s="143"/>
      <c r="D829" s="143"/>
      <c r="E829" s="64"/>
      <c r="F829" s="65"/>
      <c r="G829" s="66"/>
    </row>
    <row r="830" spans="1:7" ht="12.75">
      <c r="A830" s="62"/>
      <c r="B830" s="62"/>
      <c r="C830" s="143"/>
      <c r="D830" s="143"/>
      <c r="E830" s="64"/>
      <c r="F830" s="65"/>
      <c r="G830" s="66"/>
    </row>
    <row r="831" spans="1:7" ht="12.75">
      <c r="A831" s="62"/>
      <c r="B831" s="62"/>
      <c r="C831" s="143"/>
      <c r="D831" s="143"/>
      <c r="E831" s="64"/>
      <c r="F831" s="65"/>
      <c r="G831" s="66"/>
    </row>
    <row r="832" spans="1:7" ht="12.75">
      <c r="A832" s="62"/>
      <c r="B832" s="62"/>
      <c r="C832" s="143"/>
      <c r="D832" s="143"/>
      <c r="E832" s="64"/>
      <c r="F832" s="65"/>
      <c r="G832" s="66"/>
    </row>
    <row r="833" spans="1:7" ht="12.75">
      <c r="A833" s="62"/>
      <c r="B833" s="62"/>
      <c r="C833" s="143"/>
      <c r="D833" s="143"/>
      <c r="E833" s="64"/>
      <c r="F833" s="65"/>
      <c r="G833" s="66"/>
    </row>
    <row r="834" spans="1:7" ht="12.75">
      <c r="A834" s="62"/>
      <c r="B834" s="62"/>
      <c r="C834" s="143"/>
      <c r="D834" s="143"/>
      <c r="E834" s="64"/>
      <c r="F834" s="65"/>
      <c r="G834" s="66"/>
    </row>
    <row r="835" spans="1:7" ht="12.75">
      <c r="A835" s="62"/>
      <c r="B835" s="62"/>
      <c r="C835" s="143"/>
      <c r="D835" s="143"/>
      <c r="E835" s="64"/>
      <c r="F835" s="65"/>
      <c r="G835" s="66"/>
    </row>
    <row r="836" spans="1:7" ht="12.75">
      <c r="A836" s="62"/>
      <c r="B836" s="62"/>
      <c r="C836" s="143"/>
      <c r="D836" s="143"/>
      <c r="E836" s="64"/>
      <c r="F836" s="65"/>
      <c r="G836" s="66"/>
    </row>
    <row r="837" spans="1:7" ht="12.75">
      <c r="A837" s="62"/>
      <c r="B837" s="62"/>
      <c r="C837" s="143"/>
      <c r="D837" s="143"/>
      <c r="E837" s="64"/>
      <c r="F837" s="65"/>
      <c r="G837" s="66"/>
    </row>
    <row r="838" spans="1:7" ht="12.75">
      <c r="A838" s="62"/>
      <c r="B838" s="62"/>
      <c r="C838" s="143"/>
      <c r="D838" s="143"/>
      <c r="E838" s="64"/>
      <c r="F838" s="65"/>
      <c r="G838" s="66"/>
    </row>
    <row r="839" spans="1:7" ht="12.75">
      <c r="A839" s="62"/>
      <c r="B839" s="62"/>
      <c r="C839" s="143"/>
      <c r="D839" s="143"/>
      <c r="E839" s="64"/>
      <c r="F839" s="65"/>
      <c r="G839" s="66"/>
    </row>
    <row r="840" spans="1:7" ht="12.75">
      <c r="A840" s="62"/>
      <c r="B840" s="62"/>
      <c r="C840" s="143"/>
      <c r="D840" s="143"/>
      <c r="E840" s="64"/>
      <c r="F840" s="65"/>
      <c r="G840" s="66"/>
    </row>
    <row r="841" spans="1:7" ht="12.75">
      <c r="A841" s="62"/>
      <c r="B841" s="62"/>
      <c r="C841" s="143"/>
      <c r="D841" s="143"/>
      <c r="E841" s="64"/>
      <c r="F841" s="65"/>
      <c r="G841" s="66"/>
    </row>
    <row r="842" spans="1:7" ht="12.75">
      <c r="A842" s="62"/>
      <c r="B842" s="62"/>
      <c r="C842" s="143"/>
      <c r="D842" s="143"/>
      <c r="E842" s="64"/>
      <c r="F842" s="65"/>
      <c r="G842" s="66"/>
    </row>
    <row r="843" spans="1:7" ht="12.75">
      <c r="A843" s="62"/>
      <c r="B843" s="62"/>
      <c r="C843" s="143"/>
      <c r="D843" s="143"/>
      <c r="E843" s="64"/>
      <c r="F843" s="65"/>
      <c r="G843" s="66"/>
    </row>
    <row r="844" spans="1:7" ht="12.75">
      <c r="A844" s="62"/>
      <c r="B844" s="62"/>
      <c r="C844" s="143"/>
      <c r="D844" s="143"/>
      <c r="E844" s="64"/>
      <c r="F844" s="65"/>
      <c r="G844" s="66"/>
    </row>
    <row r="845" spans="1:7" ht="12.75">
      <c r="A845" s="62"/>
      <c r="B845" s="62"/>
      <c r="C845" s="143"/>
      <c r="D845" s="143"/>
      <c r="E845" s="64"/>
      <c r="F845" s="65"/>
      <c r="G845" s="66"/>
    </row>
    <row r="846" spans="1:7" ht="12.75">
      <c r="A846" s="62"/>
      <c r="B846" s="62"/>
      <c r="C846" s="143"/>
      <c r="D846" s="143"/>
      <c r="E846" s="64"/>
      <c r="F846" s="65"/>
      <c r="G846" s="66"/>
    </row>
    <row r="847" spans="1:7" ht="12.75">
      <c r="A847" s="62"/>
      <c r="B847" s="62"/>
      <c r="C847" s="143"/>
      <c r="D847" s="143"/>
      <c r="E847" s="64"/>
      <c r="F847" s="65"/>
      <c r="G847" s="66"/>
    </row>
    <row r="848" spans="1:7" ht="12.75">
      <c r="A848" s="62"/>
      <c r="B848" s="62"/>
      <c r="C848" s="143"/>
      <c r="D848" s="143"/>
      <c r="E848" s="64"/>
      <c r="F848" s="65"/>
      <c r="G848" s="66"/>
    </row>
    <row r="849" spans="1:7" ht="12.75">
      <c r="A849" s="62"/>
      <c r="B849" s="62"/>
      <c r="C849" s="143"/>
      <c r="D849" s="143"/>
      <c r="E849" s="64"/>
      <c r="F849" s="65"/>
      <c r="G849" s="66"/>
    </row>
    <row r="850" spans="1:7" ht="12.75">
      <c r="A850" s="62"/>
      <c r="B850" s="62"/>
      <c r="C850" s="143"/>
      <c r="D850" s="143"/>
      <c r="E850" s="64"/>
      <c r="F850" s="65"/>
      <c r="G850" s="66"/>
    </row>
    <row r="851" spans="1:7" ht="12.75">
      <c r="A851" s="62"/>
      <c r="B851" s="62"/>
      <c r="C851" s="143"/>
      <c r="D851" s="143"/>
      <c r="E851" s="64"/>
      <c r="F851" s="65"/>
      <c r="G851" s="66"/>
    </row>
    <row r="852" spans="1:7" ht="12.75">
      <c r="A852" s="62"/>
      <c r="B852" s="62"/>
      <c r="C852" s="143"/>
      <c r="D852" s="143"/>
      <c r="E852" s="64"/>
      <c r="F852" s="65"/>
      <c r="G852" s="66"/>
    </row>
    <row r="853" spans="1:7" ht="12.75">
      <c r="A853" s="62"/>
      <c r="B853" s="62"/>
      <c r="C853" s="143"/>
      <c r="D853" s="143"/>
      <c r="E853" s="64"/>
      <c r="F853" s="65"/>
      <c r="G853" s="66"/>
    </row>
    <row r="854" spans="1:7" ht="12.75">
      <c r="A854" s="62"/>
      <c r="B854" s="62"/>
      <c r="C854" s="143"/>
      <c r="D854" s="143"/>
      <c r="E854" s="64"/>
      <c r="F854" s="65"/>
      <c r="G854" s="66"/>
    </row>
    <row r="855" spans="1:7" ht="12.75">
      <c r="A855" s="62"/>
      <c r="B855" s="62"/>
      <c r="C855" s="143"/>
      <c r="D855" s="143"/>
      <c r="E855" s="64"/>
      <c r="F855" s="65"/>
      <c r="G855" s="66"/>
    </row>
    <row r="856" spans="1:7" ht="12.75">
      <c r="A856" s="62"/>
      <c r="B856" s="62"/>
      <c r="C856" s="143"/>
      <c r="D856" s="143"/>
      <c r="E856" s="64"/>
      <c r="F856" s="65"/>
      <c r="G856" s="66"/>
    </row>
    <row r="857" spans="1:7" ht="12.75">
      <c r="A857" s="62"/>
      <c r="B857" s="62"/>
      <c r="C857" s="143"/>
      <c r="D857" s="143"/>
      <c r="E857" s="64"/>
      <c r="F857" s="65"/>
      <c r="G857" s="66"/>
    </row>
    <row r="858" spans="1:7" ht="12.75">
      <c r="A858" s="62"/>
      <c r="B858" s="62"/>
      <c r="C858" s="143"/>
      <c r="D858" s="143"/>
      <c r="E858" s="64"/>
      <c r="F858" s="65"/>
      <c r="G858" s="66"/>
    </row>
    <row r="859" spans="1:7" ht="12.75">
      <c r="A859" s="62"/>
      <c r="B859" s="62"/>
      <c r="C859" s="143"/>
      <c r="D859" s="143"/>
      <c r="E859" s="64"/>
      <c r="F859" s="65"/>
      <c r="G859" s="66"/>
    </row>
    <row r="860" spans="1:7" ht="12.75">
      <c r="A860" s="62"/>
      <c r="B860" s="62"/>
      <c r="C860" s="143"/>
      <c r="D860" s="143"/>
      <c r="E860" s="64"/>
      <c r="F860" s="65"/>
      <c r="G860" s="66"/>
    </row>
    <row r="861" spans="1:7" ht="12.75">
      <c r="A861" s="62"/>
      <c r="B861" s="62"/>
      <c r="C861" s="143"/>
      <c r="D861" s="143"/>
      <c r="E861" s="64"/>
      <c r="F861" s="65"/>
      <c r="G861" s="66"/>
    </row>
    <row r="862" spans="1:7" ht="12.75">
      <c r="A862" s="62"/>
      <c r="B862" s="62"/>
      <c r="C862" s="143"/>
      <c r="D862" s="143"/>
      <c r="E862" s="64"/>
      <c r="F862" s="65"/>
      <c r="G862" s="66"/>
    </row>
    <row r="863" spans="1:7" ht="12.75">
      <c r="A863" s="62"/>
      <c r="B863" s="62"/>
      <c r="C863" s="143"/>
      <c r="D863" s="143"/>
      <c r="E863" s="64"/>
      <c r="F863" s="65"/>
      <c r="G863" s="66"/>
    </row>
    <row r="864" spans="1:7" ht="12.75">
      <c r="A864" s="62"/>
      <c r="B864" s="62"/>
      <c r="C864" s="143"/>
      <c r="D864" s="143"/>
      <c r="E864" s="64"/>
      <c r="F864" s="65"/>
      <c r="G864" s="66"/>
    </row>
    <row r="865" spans="1:7" ht="12.75">
      <c r="A865" s="62"/>
      <c r="B865" s="62"/>
      <c r="C865" s="143"/>
      <c r="D865" s="143"/>
      <c r="E865" s="64"/>
      <c r="F865" s="65"/>
      <c r="G865" s="66"/>
    </row>
    <row r="866" spans="1:7" ht="12.75">
      <c r="A866" s="62"/>
      <c r="B866" s="62"/>
      <c r="C866" s="143"/>
      <c r="D866" s="143"/>
      <c r="E866" s="64"/>
      <c r="F866" s="65"/>
      <c r="G866" s="66"/>
    </row>
    <row r="867" spans="1:7" ht="12.75">
      <c r="A867" s="62"/>
      <c r="B867" s="62"/>
      <c r="C867" s="143"/>
      <c r="D867" s="143"/>
      <c r="E867" s="64"/>
      <c r="F867" s="65"/>
      <c r="G867" s="66"/>
    </row>
    <row r="868" spans="1:7" ht="12.75">
      <c r="A868" s="62"/>
      <c r="B868" s="62"/>
      <c r="C868" s="143"/>
      <c r="D868" s="143"/>
      <c r="E868" s="64"/>
      <c r="F868" s="65"/>
      <c r="G868" s="66"/>
    </row>
    <row r="869" spans="1:7" ht="12.75">
      <c r="A869" s="62"/>
      <c r="B869" s="62"/>
      <c r="C869" s="143"/>
      <c r="D869" s="143"/>
      <c r="E869" s="64"/>
      <c r="F869" s="65"/>
      <c r="G869" s="66"/>
    </row>
    <row r="870" spans="1:7" ht="12.75">
      <c r="A870" s="62"/>
      <c r="B870" s="62"/>
      <c r="C870" s="143"/>
      <c r="D870" s="143"/>
      <c r="E870" s="64"/>
      <c r="F870" s="65"/>
      <c r="G870" s="66"/>
    </row>
    <row r="871" spans="1:7" ht="12.75">
      <c r="A871" s="62"/>
      <c r="B871" s="62"/>
      <c r="C871" s="143"/>
      <c r="D871" s="143"/>
      <c r="E871" s="64"/>
      <c r="F871" s="65"/>
      <c r="G871" s="66"/>
    </row>
    <row r="872" spans="1:7" ht="12.75">
      <c r="A872" s="62"/>
      <c r="B872" s="62"/>
      <c r="C872" s="143"/>
      <c r="D872" s="143"/>
      <c r="E872" s="64"/>
      <c r="F872" s="65"/>
      <c r="G872" s="66"/>
    </row>
    <row r="873" spans="1:7" ht="12.75">
      <c r="A873" s="62"/>
      <c r="B873" s="62"/>
      <c r="C873" s="143"/>
      <c r="D873" s="143"/>
      <c r="E873" s="64"/>
      <c r="F873" s="65"/>
      <c r="G873" s="66"/>
    </row>
    <row r="874" spans="1:7" ht="12.75">
      <c r="A874" s="62"/>
      <c r="B874" s="62"/>
      <c r="C874" s="143"/>
      <c r="D874" s="143"/>
      <c r="E874" s="64"/>
      <c r="F874" s="65"/>
      <c r="G874" s="66"/>
    </row>
    <row r="875" spans="1:7" ht="12.75">
      <c r="A875" s="62"/>
      <c r="B875" s="62"/>
      <c r="C875" s="143"/>
      <c r="D875" s="143"/>
      <c r="E875" s="64"/>
      <c r="F875" s="65"/>
      <c r="G875" s="66"/>
    </row>
    <row r="876" spans="1:7" ht="12.75">
      <c r="A876" s="62"/>
      <c r="B876" s="62"/>
      <c r="C876" s="143"/>
      <c r="D876" s="143"/>
      <c r="E876" s="64"/>
      <c r="F876" s="65"/>
      <c r="G876" s="66"/>
    </row>
    <row r="877" spans="1:7" ht="12.75">
      <c r="A877" s="62"/>
      <c r="B877" s="62"/>
      <c r="C877" s="143"/>
      <c r="D877" s="143"/>
      <c r="E877" s="64"/>
      <c r="F877" s="65"/>
      <c r="G877" s="66"/>
    </row>
    <row r="878" spans="1:7" ht="12.75">
      <c r="A878" s="62"/>
      <c r="B878" s="62"/>
      <c r="C878" s="143"/>
      <c r="D878" s="143"/>
      <c r="E878" s="64"/>
      <c r="F878" s="65"/>
      <c r="G878" s="66"/>
    </row>
    <row r="879" spans="1:7" ht="12.75">
      <c r="A879" s="62"/>
      <c r="B879" s="62"/>
      <c r="C879" s="143"/>
      <c r="D879" s="143"/>
      <c r="E879" s="64"/>
      <c r="F879" s="65"/>
      <c r="G879" s="66"/>
    </row>
    <row r="880" spans="1:7" ht="12.75">
      <c r="A880" s="62"/>
      <c r="B880" s="62"/>
      <c r="C880" s="143"/>
      <c r="D880" s="143"/>
      <c r="E880" s="64"/>
      <c r="F880" s="65"/>
      <c r="G880" s="66"/>
    </row>
    <row r="881" spans="1:7" ht="12.75">
      <c r="A881" s="62"/>
      <c r="B881" s="62"/>
      <c r="C881" s="143"/>
      <c r="D881" s="143"/>
      <c r="E881" s="64"/>
      <c r="F881" s="65"/>
      <c r="G881" s="66"/>
    </row>
    <row r="882" spans="1:7" ht="12.75">
      <c r="A882" s="62"/>
      <c r="B882" s="62"/>
      <c r="C882" s="143"/>
      <c r="D882" s="143"/>
      <c r="E882" s="64"/>
      <c r="F882" s="65"/>
      <c r="G882" s="66"/>
    </row>
    <row r="883" spans="1:7" ht="12.75">
      <c r="A883" s="62"/>
      <c r="B883" s="62"/>
      <c r="C883" s="143"/>
      <c r="D883" s="143"/>
      <c r="E883" s="64"/>
      <c r="F883" s="65"/>
      <c r="G883" s="66"/>
    </row>
    <row r="884" spans="1:7" ht="12.75">
      <c r="A884" s="62"/>
      <c r="B884" s="62"/>
      <c r="C884" s="143"/>
      <c r="D884" s="143"/>
      <c r="E884" s="64"/>
      <c r="F884" s="65"/>
      <c r="G884" s="66"/>
    </row>
    <row r="885" spans="1:7" ht="12.75">
      <c r="A885" s="62"/>
      <c r="B885" s="62"/>
      <c r="C885" s="143"/>
      <c r="D885" s="143"/>
      <c r="E885" s="64"/>
      <c r="F885" s="65"/>
      <c r="G885" s="66"/>
    </row>
    <row r="886" spans="1:7" ht="12.75">
      <c r="A886" s="62"/>
      <c r="B886" s="62"/>
      <c r="C886" s="143"/>
      <c r="D886" s="143"/>
      <c r="E886" s="64"/>
      <c r="F886" s="65"/>
      <c r="G886" s="66"/>
    </row>
    <row r="887" spans="1:7" ht="12.75">
      <c r="A887" s="62"/>
      <c r="B887" s="62"/>
      <c r="C887" s="143"/>
      <c r="D887" s="143"/>
      <c r="E887" s="64"/>
      <c r="F887" s="65"/>
      <c r="G887" s="66"/>
    </row>
    <row r="888" spans="1:7" ht="12.75">
      <c r="A888" s="62"/>
      <c r="B888" s="62"/>
      <c r="C888" s="143"/>
      <c r="D888" s="143"/>
      <c r="E888" s="64"/>
      <c r="F888" s="65"/>
      <c r="G888" s="66"/>
    </row>
    <row r="889" spans="1:7" ht="12.75">
      <c r="A889" s="62"/>
      <c r="B889" s="62"/>
      <c r="C889" s="143"/>
      <c r="D889" s="143"/>
      <c r="E889" s="64"/>
      <c r="F889" s="65"/>
      <c r="G889" s="66"/>
    </row>
    <row r="890" spans="1:7" ht="12.75">
      <c r="A890" s="62"/>
      <c r="B890" s="62"/>
      <c r="C890" s="143"/>
      <c r="D890" s="143"/>
      <c r="E890" s="64"/>
      <c r="F890" s="65"/>
      <c r="G890" s="66"/>
    </row>
    <row r="891" spans="1:7" ht="12.75">
      <c r="A891" s="62"/>
      <c r="B891" s="62"/>
      <c r="C891" s="143"/>
      <c r="D891" s="143"/>
      <c r="E891" s="64"/>
      <c r="F891" s="65"/>
      <c r="G891" s="66"/>
    </row>
    <row r="892" spans="1:7" ht="12.75">
      <c r="A892" s="62"/>
      <c r="B892" s="62"/>
      <c r="C892" s="143"/>
      <c r="D892" s="143"/>
      <c r="E892" s="64"/>
      <c r="F892" s="65"/>
      <c r="G892" s="66"/>
    </row>
    <row r="893" spans="1:7" ht="12.75">
      <c r="A893" s="62"/>
      <c r="B893" s="62"/>
      <c r="C893" s="143"/>
      <c r="D893" s="143"/>
      <c r="E893" s="64"/>
      <c r="F893" s="65"/>
      <c r="G893" s="66"/>
    </row>
    <row r="894" spans="1:7" ht="12.75">
      <c r="A894" s="62"/>
      <c r="B894" s="62"/>
      <c r="C894" s="143"/>
      <c r="D894" s="143"/>
      <c r="E894" s="64"/>
      <c r="F894" s="65"/>
      <c r="G894" s="66"/>
    </row>
    <row r="895" spans="1:7" ht="12.75">
      <c r="A895" s="62"/>
      <c r="B895" s="62"/>
      <c r="C895" s="143"/>
      <c r="D895" s="143"/>
      <c r="E895" s="64"/>
      <c r="F895" s="65"/>
      <c r="G895" s="66"/>
    </row>
    <row r="896" spans="1:7" ht="12.75">
      <c r="A896" s="62"/>
      <c r="B896" s="62"/>
      <c r="C896" s="143"/>
      <c r="D896" s="143"/>
      <c r="E896" s="64"/>
      <c r="F896" s="65"/>
      <c r="G896" s="66"/>
    </row>
    <row r="897" spans="1:7" ht="12.75">
      <c r="A897" s="62"/>
      <c r="B897" s="62"/>
      <c r="C897" s="143"/>
      <c r="D897" s="143"/>
      <c r="E897" s="64"/>
      <c r="F897" s="65"/>
      <c r="G897" s="66"/>
    </row>
    <row r="898" spans="1:7" ht="12.75">
      <c r="A898" s="62"/>
      <c r="B898" s="62"/>
      <c r="C898" s="143"/>
      <c r="D898" s="143"/>
      <c r="E898" s="64"/>
      <c r="F898" s="65"/>
      <c r="G898" s="66"/>
    </row>
    <row r="899" spans="1:7" ht="12.75">
      <c r="A899" s="62"/>
      <c r="B899" s="62"/>
      <c r="C899" s="143"/>
      <c r="D899" s="143"/>
      <c r="E899" s="64"/>
      <c r="F899" s="65"/>
      <c r="G899" s="66"/>
    </row>
    <row r="900" spans="1:7" ht="12.75">
      <c r="A900" s="62"/>
      <c r="B900" s="62"/>
      <c r="C900" s="143"/>
      <c r="D900" s="143"/>
      <c r="E900" s="64"/>
      <c r="F900" s="65"/>
      <c r="G900" s="66"/>
    </row>
    <row r="901" spans="1:7" ht="12.75">
      <c r="A901" s="62"/>
      <c r="B901" s="62"/>
      <c r="C901" s="143"/>
      <c r="D901" s="143"/>
      <c r="E901" s="64"/>
      <c r="F901" s="65"/>
      <c r="G901" s="66"/>
    </row>
    <row r="902" spans="1:7" ht="12.75">
      <c r="A902" s="62"/>
      <c r="B902" s="62"/>
      <c r="C902" s="143"/>
      <c r="D902" s="143"/>
      <c r="E902" s="64"/>
      <c r="F902" s="65"/>
      <c r="G902" s="66"/>
    </row>
    <row r="903" spans="1:7" ht="12.75">
      <c r="A903" s="62"/>
      <c r="B903" s="62"/>
      <c r="C903" s="143"/>
      <c r="D903" s="143"/>
      <c r="E903" s="64"/>
      <c r="F903" s="65"/>
      <c r="G903" s="66"/>
    </row>
    <row r="904" spans="1:7" ht="12.75">
      <c r="A904" s="62"/>
      <c r="B904" s="62"/>
      <c r="C904" s="143"/>
      <c r="D904" s="143"/>
      <c r="E904" s="64"/>
      <c r="F904" s="65"/>
      <c r="G904" s="66"/>
    </row>
    <row r="905" spans="1:7" ht="12.75">
      <c r="A905" s="62"/>
      <c r="B905" s="62"/>
      <c r="C905" s="143"/>
      <c r="D905" s="143"/>
      <c r="E905" s="64"/>
      <c r="F905" s="65"/>
      <c r="G905" s="66"/>
    </row>
    <row r="906" spans="1:7" ht="12.75">
      <c r="A906" s="62"/>
      <c r="B906" s="62"/>
      <c r="C906" s="143"/>
      <c r="D906" s="143"/>
      <c r="E906" s="64"/>
      <c r="F906" s="65"/>
      <c r="G906" s="66"/>
    </row>
    <row r="907" spans="1:7" ht="12.75">
      <c r="A907" s="62"/>
      <c r="B907" s="62"/>
      <c r="C907" s="143"/>
      <c r="D907" s="143"/>
      <c r="E907" s="64"/>
      <c r="F907" s="65"/>
      <c r="G907" s="66"/>
    </row>
    <row r="908" spans="1:7" ht="12.75">
      <c r="A908" s="62"/>
      <c r="B908" s="62"/>
      <c r="C908" s="143"/>
      <c r="D908" s="143"/>
      <c r="E908" s="64"/>
      <c r="F908" s="65"/>
      <c r="G908" s="66"/>
    </row>
    <row r="909" spans="1:7" ht="12.75">
      <c r="A909" s="62"/>
      <c r="B909" s="62"/>
      <c r="C909" s="143"/>
      <c r="D909" s="143"/>
      <c r="E909" s="64"/>
      <c r="F909" s="65"/>
      <c r="G909" s="66"/>
    </row>
    <row r="910" spans="1:7" ht="12.75">
      <c r="A910" s="62"/>
      <c r="B910" s="62"/>
      <c r="C910" s="143"/>
      <c r="D910" s="143"/>
      <c r="E910" s="64"/>
      <c r="F910" s="65"/>
      <c r="G910" s="66"/>
    </row>
    <row r="911" spans="1:7" ht="12.75">
      <c r="A911" s="62"/>
      <c r="B911" s="62"/>
      <c r="C911" s="143"/>
      <c r="D911" s="143"/>
      <c r="E911" s="64"/>
      <c r="F911" s="65"/>
      <c r="G911" s="66"/>
    </row>
    <row r="912" spans="1:7" ht="12.75">
      <c r="A912" s="62"/>
      <c r="B912" s="62"/>
      <c r="C912" s="143"/>
      <c r="D912" s="143"/>
      <c r="E912" s="64"/>
      <c r="F912" s="65"/>
      <c r="G912" s="66"/>
    </row>
    <row r="913" spans="1:7" ht="12.75">
      <c r="A913" s="62"/>
      <c r="B913" s="62"/>
      <c r="C913" s="143"/>
      <c r="D913" s="143"/>
      <c r="E913" s="64"/>
      <c r="F913" s="65"/>
      <c r="G913" s="66"/>
    </row>
    <row r="914" spans="1:7" ht="12.75">
      <c r="A914" s="62"/>
      <c r="B914" s="62"/>
      <c r="C914" s="143"/>
      <c r="D914" s="143"/>
      <c r="E914" s="64"/>
      <c r="F914" s="65"/>
      <c r="G914" s="66"/>
    </row>
    <row r="915" spans="1:7" ht="12.75">
      <c r="A915" s="62"/>
      <c r="B915" s="62"/>
      <c r="C915" s="143"/>
      <c r="D915" s="143"/>
      <c r="E915" s="64"/>
      <c r="F915" s="65"/>
      <c r="G915" s="66"/>
    </row>
    <row r="916" spans="1:7" ht="12.75">
      <c r="A916" s="62"/>
      <c r="B916" s="62"/>
      <c r="C916" s="143"/>
      <c r="D916" s="143"/>
      <c r="E916" s="64"/>
      <c r="F916" s="65"/>
      <c r="G916" s="66"/>
    </row>
    <row r="917" spans="1:7" ht="12.75">
      <c r="A917" s="62"/>
      <c r="B917" s="62"/>
      <c r="C917" s="143"/>
      <c r="D917" s="143"/>
      <c r="E917" s="64"/>
      <c r="F917" s="65"/>
      <c r="G917" s="66"/>
    </row>
    <row r="918" spans="1:7" ht="12.75">
      <c r="A918" s="62"/>
      <c r="B918" s="62"/>
      <c r="C918" s="143"/>
      <c r="D918" s="143"/>
      <c r="E918" s="64"/>
      <c r="F918" s="65"/>
      <c r="G918" s="66"/>
    </row>
    <row r="919" spans="1:7" ht="12.75">
      <c r="A919" s="62"/>
      <c r="B919" s="62"/>
      <c r="C919" s="143"/>
      <c r="D919" s="143"/>
      <c r="E919" s="64"/>
      <c r="F919" s="65"/>
      <c r="G919" s="66"/>
    </row>
    <row r="920" spans="1:7" ht="12.75">
      <c r="A920" s="62"/>
      <c r="B920" s="62"/>
      <c r="C920" s="143"/>
      <c r="D920" s="143"/>
      <c r="E920" s="64"/>
      <c r="F920" s="65"/>
      <c r="G920" s="66"/>
    </row>
    <row r="921" spans="1:7" ht="12.75">
      <c r="A921" s="62"/>
      <c r="B921" s="62"/>
      <c r="C921" s="143"/>
      <c r="D921" s="143"/>
      <c r="E921" s="64"/>
      <c r="F921" s="65"/>
      <c r="G921" s="66"/>
    </row>
    <row r="922" spans="1:7" ht="12.75">
      <c r="A922" s="62"/>
      <c r="B922" s="62"/>
      <c r="C922" s="143"/>
      <c r="D922" s="143"/>
      <c r="E922" s="64"/>
      <c r="F922" s="65"/>
      <c r="G922" s="66"/>
    </row>
    <row r="923" spans="1:7" ht="12.75">
      <c r="A923" s="62"/>
      <c r="B923" s="62"/>
      <c r="C923" s="143"/>
      <c r="D923" s="143"/>
      <c r="E923" s="64"/>
      <c r="F923" s="65"/>
      <c r="G923" s="66"/>
    </row>
    <row r="924" spans="1:7" ht="12.75">
      <c r="A924" s="62"/>
      <c r="B924" s="62"/>
      <c r="C924" s="143"/>
      <c r="D924" s="143"/>
      <c r="E924" s="64"/>
      <c r="F924" s="65"/>
      <c r="G924" s="66"/>
    </row>
    <row r="925" spans="1:7" ht="12.75">
      <c r="A925" s="62"/>
      <c r="B925" s="62"/>
      <c r="C925" s="143"/>
      <c r="D925" s="143"/>
      <c r="E925" s="64"/>
      <c r="F925" s="65"/>
      <c r="G925" s="66"/>
    </row>
    <row r="926" spans="1:7" ht="12.75">
      <c r="A926" s="62"/>
      <c r="B926" s="62"/>
      <c r="C926" s="143"/>
      <c r="D926" s="143"/>
      <c r="E926" s="64"/>
      <c r="F926" s="65"/>
      <c r="G926" s="66"/>
    </row>
    <row r="927" spans="1:7" ht="12.75">
      <c r="A927" s="62"/>
      <c r="B927" s="62"/>
      <c r="C927" s="143"/>
      <c r="D927" s="143"/>
      <c r="E927" s="64"/>
      <c r="F927" s="65"/>
      <c r="G927" s="66"/>
    </row>
    <row r="928" spans="1:7" ht="12.75">
      <c r="A928" s="62"/>
      <c r="B928" s="62"/>
      <c r="C928" s="143"/>
      <c r="D928" s="143"/>
      <c r="E928" s="64"/>
      <c r="F928" s="65"/>
      <c r="G928" s="66"/>
    </row>
    <row r="929" spans="1:7" ht="12.75">
      <c r="A929" s="62"/>
      <c r="B929" s="62"/>
      <c r="C929" s="143"/>
      <c r="D929" s="143"/>
      <c r="E929" s="64"/>
      <c r="F929" s="65"/>
      <c r="G929" s="66"/>
    </row>
    <row r="930" spans="1:7" ht="12.75">
      <c r="A930" s="62"/>
      <c r="B930" s="62"/>
      <c r="C930" s="143"/>
      <c r="D930" s="143"/>
      <c r="E930" s="64"/>
      <c r="F930" s="65"/>
      <c r="G930" s="66"/>
    </row>
    <row r="931" spans="1:7" ht="12.75">
      <c r="A931" s="62"/>
      <c r="B931" s="62"/>
      <c r="C931" s="143"/>
      <c r="D931" s="143"/>
      <c r="E931" s="64"/>
      <c r="F931" s="65"/>
      <c r="G931" s="66"/>
    </row>
    <row r="932" spans="1:7" ht="12.75">
      <c r="A932" s="62"/>
      <c r="B932" s="62"/>
      <c r="C932" s="143"/>
      <c r="D932" s="143"/>
      <c r="E932" s="64"/>
      <c r="F932" s="65"/>
      <c r="G932" s="66"/>
    </row>
    <row r="933" spans="1:7" ht="12.75">
      <c r="A933" s="62"/>
      <c r="B933" s="62"/>
      <c r="C933" s="143"/>
      <c r="D933" s="143"/>
      <c r="E933" s="64"/>
      <c r="F933" s="65"/>
      <c r="G933" s="66"/>
    </row>
    <row r="934" spans="1:7" ht="12.75">
      <c r="A934" s="62"/>
      <c r="B934" s="62"/>
      <c r="C934" s="143"/>
      <c r="D934" s="143"/>
      <c r="E934" s="64"/>
      <c r="F934" s="65"/>
      <c r="G934" s="66"/>
    </row>
    <row r="935" spans="1:7" ht="12.75">
      <c r="A935" s="62"/>
      <c r="B935" s="62"/>
      <c r="C935" s="143"/>
      <c r="D935" s="143"/>
      <c r="E935" s="64"/>
      <c r="F935" s="65"/>
      <c r="G935" s="66"/>
    </row>
    <row r="936" spans="1:7" ht="12.75">
      <c r="A936" s="62"/>
      <c r="B936" s="62"/>
      <c r="C936" s="143"/>
      <c r="D936" s="143"/>
      <c r="E936" s="64"/>
      <c r="F936" s="65"/>
      <c r="G936" s="66"/>
    </row>
    <row r="937" spans="1:7" ht="12.75">
      <c r="A937" s="62"/>
      <c r="B937" s="62"/>
      <c r="C937" s="143"/>
      <c r="D937" s="143"/>
      <c r="E937" s="64"/>
      <c r="F937" s="65"/>
      <c r="G937" s="66"/>
    </row>
    <row r="938" spans="1:7" ht="12.75">
      <c r="A938" s="62"/>
      <c r="B938" s="62"/>
      <c r="C938" s="143"/>
      <c r="D938" s="143"/>
      <c r="E938" s="64"/>
      <c r="F938" s="65"/>
      <c r="G938" s="66"/>
    </row>
    <row r="939" spans="1:7" ht="12.75">
      <c r="A939" s="62"/>
      <c r="B939" s="62"/>
      <c r="C939" s="143"/>
      <c r="D939" s="143"/>
      <c r="E939" s="64"/>
      <c r="F939" s="65"/>
      <c r="G939" s="66"/>
    </row>
    <row r="940" spans="1:7" ht="12.75">
      <c r="A940" s="62"/>
      <c r="B940" s="62"/>
      <c r="C940" s="143"/>
      <c r="D940" s="143"/>
      <c r="E940" s="64"/>
      <c r="F940" s="65"/>
      <c r="G940" s="66"/>
    </row>
    <row r="941" spans="1:7" ht="12.75">
      <c r="A941" s="62"/>
      <c r="B941" s="62"/>
      <c r="C941" s="143"/>
      <c r="D941" s="143"/>
      <c r="E941" s="64"/>
      <c r="F941" s="65"/>
      <c r="G941" s="66"/>
    </row>
    <row r="942" spans="1:7" ht="12.75">
      <c r="A942" s="62"/>
      <c r="B942" s="62"/>
      <c r="C942" s="143"/>
      <c r="D942" s="143"/>
      <c r="E942" s="64"/>
      <c r="F942" s="65"/>
      <c r="G942" s="66"/>
    </row>
    <row r="943" spans="1:7" ht="12.75">
      <c r="A943" s="62"/>
      <c r="B943" s="62"/>
      <c r="C943" s="143"/>
      <c r="D943" s="143"/>
      <c r="E943" s="64"/>
      <c r="F943" s="65"/>
      <c r="G943" s="66"/>
    </row>
    <row r="944" spans="1:7" ht="12.75">
      <c r="A944" s="62"/>
      <c r="B944" s="62"/>
      <c r="C944" s="143"/>
      <c r="D944" s="143"/>
      <c r="E944" s="64"/>
      <c r="F944" s="65"/>
      <c r="G944" s="66"/>
    </row>
    <row r="945" spans="1:7" ht="12.75">
      <c r="A945" s="62"/>
      <c r="B945" s="62"/>
      <c r="C945" s="143"/>
      <c r="D945" s="143"/>
      <c r="E945" s="64"/>
      <c r="F945" s="65"/>
      <c r="G945" s="66"/>
    </row>
    <row r="946" spans="1:7" ht="12.75">
      <c r="A946" s="62"/>
      <c r="B946" s="62"/>
      <c r="C946" s="143"/>
      <c r="D946" s="143"/>
      <c r="E946" s="64"/>
      <c r="F946" s="65"/>
      <c r="G946" s="66"/>
    </row>
    <row r="947" spans="1:7" ht="12.75">
      <c r="A947" s="62"/>
      <c r="B947" s="62"/>
      <c r="C947" s="143"/>
      <c r="D947" s="143"/>
      <c r="E947" s="64"/>
      <c r="F947" s="65"/>
      <c r="G947" s="66"/>
    </row>
    <row r="948" spans="1:7" ht="12.75">
      <c r="A948" s="62"/>
      <c r="B948" s="62"/>
      <c r="C948" s="143"/>
      <c r="D948" s="143"/>
      <c r="E948" s="64"/>
      <c r="F948" s="65"/>
      <c r="G948" s="66"/>
    </row>
    <row r="949" spans="1:7" ht="12.75">
      <c r="A949" s="62"/>
      <c r="B949" s="62"/>
      <c r="C949" s="143"/>
      <c r="D949" s="143"/>
      <c r="E949" s="64"/>
      <c r="F949" s="65"/>
      <c r="G949" s="66"/>
    </row>
    <row r="950" spans="1:7" ht="12.75">
      <c r="A950" s="62"/>
      <c r="B950" s="62"/>
      <c r="C950" s="143"/>
      <c r="D950" s="143"/>
      <c r="E950" s="64"/>
      <c r="F950" s="65"/>
      <c r="G950" s="66"/>
    </row>
    <row r="951" spans="1:7" ht="12.75">
      <c r="A951" s="62"/>
      <c r="B951" s="62"/>
      <c r="C951" s="143"/>
      <c r="D951" s="143"/>
      <c r="E951" s="64"/>
      <c r="F951" s="65"/>
      <c r="G951" s="66"/>
    </row>
    <row r="952" spans="1:7" ht="12.75">
      <c r="A952" s="62"/>
      <c r="B952" s="62"/>
      <c r="C952" s="143"/>
      <c r="D952" s="143"/>
      <c r="E952" s="64"/>
      <c r="F952" s="65"/>
      <c r="G952" s="66"/>
    </row>
    <row r="953" spans="1:7" ht="12.75">
      <c r="A953" s="62"/>
      <c r="B953" s="62"/>
      <c r="C953" s="143"/>
      <c r="D953" s="143"/>
      <c r="E953" s="64"/>
      <c r="F953" s="65"/>
      <c r="G953" s="66"/>
    </row>
    <row r="954" spans="1:7" ht="12.75">
      <c r="A954" s="62"/>
      <c r="B954" s="62"/>
      <c r="C954" s="143"/>
      <c r="D954" s="143"/>
      <c r="E954" s="64"/>
      <c r="F954" s="65"/>
      <c r="G954" s="66"/>
    </row>
    <row r="955" spans="1:7" ht="12.75">
      <c r="A955" s="62"/>
      <c r="B955" s="62"/>
      <c r="C955" s="143"/>
      <c r="D955" s="143"/>
      <c r="E955" s="64"/>
      <c r="F955" s="65"/>
      <c r="G955" s="66"/>
    </row>
    <row r="956" spans="1:7" ht="12.75">
      <c r="A956" s="62"/>
      <c r="B956" s="62"/>
      <c r="C956" s="143"/>
      <c r="D956" s="143"/>
      <c r="E956" s="64"/>
      <c r="F956" s="65"/>
      <c r="G956" s="66"/>
    </row>
    <row r="957" spans="1:7" ht="12.75">
      <c r="A957" s="62"/>
      <c r="B957" s="62"/>
      <c r="C957" s="143"/>
      <c r="D957" s="143"/>
      <c r="E957" s="64"/>
      <c r="F957" s="65"/>
      <c r="G957" s="66"/>
    </row>
    <row r="958" spans="1:7" ht="12.75">
      <c r="A958" s="62"/>
      <c r="B958" s="62"/>
      <c r="C958" s="143"/>
      <c r="D958" s="143"/>
      <c r="E958" s="64"/>
      <c r="F958" s="65"/>
      <c r="G958" s="66"/>
    </row>
    <row r="959" spans="1:7" ht="12.75">
      <c r="A959" s="62"/>
      <c r="B959" s="62"/>
      <c r="C959" s="143"/>
      <c r="D959" s="143"/>
      <c r="E959" s="64"/>
      <c r="F959" s="65"/>
      <c r="G959" s="66"/>
    </row>
    <row r="960" spans="1:7" ht="12.75">
      <c r="A960" s="62"/>
      <c r="B960" s="62"/>
      <c r="C960" s="143"/>
      <c r="D960" s="143"/>
      <c r="E960" s="64"/>
      <c r="F960" s="65"/>
      <c r="G960" s="66"/>
    </row>
    <row r="961" spans="1:7" ht="12.75">
      <c r="A961" s="62"/>
      <c r="B961" s="62"/>
      <c r="C961" s="143"/>
      <c r="D961" s="143"/>
      <c r="E961" s="64"/>
      <c r="F961" s="65"/>
      <c r="G961" s="66"/>
    </row>
    <row r="962" spans="1:7" ht="12.75">
      <c r="A962" s="62"/>
      <c r="B962" s="62"/>
      <c r="C962" s="143"/>
      <c r="D962" s="143"/>
      <c r="E962" s="64"/>
      <c r="F962" s="65"/>
      <c r="G962" s="66"/>
    </row>
    <row r="963" spans="1:7" ht="12.75">
      <c r="A963" s="62"/>
      <c r="B963" s="62"/>
      <c r="C963" s="143"/>
      <c r="D963" s="143"/>
      <c r="E963" s="64"/>
      <c r="F963" s="65"/>
      <c r="G963" s="66"/>
    </row>
    <row r="964" spans="1:7" ht="12.75">
      <c r="A964" s="62"/>
      <c r="B964" s="62"/>
      <c r="C964" s="143"/>
      <c r="D964" s="143"/>
      <c r="E964" s="64"/>
      <c r="F964" s="65"/>
      <c r="G964" s="66"/>
    </row>
    <row r="965" spans="1:7" ht="12.75">
      <c r="A965" s="62"/>
      <c r="B965" s="62"/>
      <c r="C965" s="143"/>
      <c r="D965" s="143"/>
      <c r="E965" s="64"/>
      <c r="F965" s="65"/>
      <c r="G965" s="66"/>
    </row>
    <row r="966" spans="1:7" ht="12.75">
      <c r="A966" s="62"/>
      <c r="B966" s="62"/>
      <c r="C966" s="143"/>
      <c r="D966" s="143"/>
      <c r="E966" s="64"/>
      <c r="F966" s="65"/>
      <c r="G966" s="66"/>
    </row>
    <row r="967" spans="1:7" ht="12.75">
      <c r="A967" s="62"/>
      <c r="B967" s="62"/>
      <c r="C967" s="143"/>
      <c r="D967" s="143"/>
      <c r="E967" s="64"/>
      <c r="F967" s="65"/>
      <c r="G967" s="66"/>
    </row>
    <row r="968" spans="1:7" ht="12.75">
      <c r="A968" s="62"/>
      <c r="B968" s="62"/>
      <c r="C968" s="143"/>
      <c r="D968" s="143"/>
      <c r="E968" s="64"/>
      <c r="F968" s="65"/>
      <c r="G968" s="66"/>
    </row>
    <row r="969" spans="1:7" ht="12.75">
      <c r="A969" s="62"/>
      <c r="B969" s="62"/>
      <c r="C969" s="143"/>
      <c r="D969" s="143"/>
      <c r="E969" s="64"/>
      <c r="F969" s="65"/>
      <c r="G969" s="66"/>
    </row>
    <row r="970" spans="1:7" ht="12.75">
      <c r="A970" s="62"/>
      <c r="B970" s="62"/>
      <c r="C970" s="143"/>
      <c r="D970" s="143"/>
      <c r="E970" s="64"/>
      <c r="F970" s="65"/>
      <c r="G970" s="66"/>
    </row>
    <row r="971" spans="1:7" ht="12.75">
      <c r="A971" s="62"/>
      <c r="B971" s="62"/>
      <c r="C971" s="143"/>
      <c r="D971" s="143"/>
      <c r="E971" s="64"/>
      <c r="F971" s="65"/>
      <c r="G971" s="66"/>
    </row>
    <row r="972" spans="1:7" ht="12.75">
      <c r="A972" s="62"/>
      <c r="B972" s="62"/>
      <c r="C972" s="143"/>
      <c r="D972" s="143"/>
      <c r="E972" s="64"/>
      <c r="F972" s="65"/>
      <c r="G972" s="66"/>
    </row>
    <row r="973" spans="1:7" ht="12.75">
      <c r="A973" s="62"/>
      <c r="B973" s="62"/>
      <c r="C973" s="143"/>
      <c r="D973" s="143"/>
      <c r="E973" s="64"/>
      <c r="F973" s="65"/>
      <c r="G973" s="66"/>
    </row>
    <row r="974" spans="1:7" ht="12.75">
      <c r="A974" s="62"/>
      <c r="B974" s="62"/>
      <c r="C974" s="143"/>
      <c r="D974" s="143"/>
      <c r="E974" s="64"/>
      <c r="F974" s="65"/>
      <c r="G974" s="66"/>
    </row>
    <row r="975" spans="1:7" ht="12.75">
      <c r="A975" s="62"/>
      <c r="B975" s="62"/>
      <c r="C975" s="143"/>
      <c r="D975" s="143"/>
      <c r="E975" s="64"/>
      <c r="F975" s="65"/>
      <c r="G975" s="66"/>
    </row>
    <row r="976" spans="1:7" ht="12.75">
      <c r="A976" s="62"/>
      <c r="B976" s="62"/>
      <c r="C976" s="143"/>
      <c r="D976" s="143"/>
      <c r="E976" s="64"/>
      <c r="F976" s="65"/>
      <c r="G976" s="66"/>
    </row>
    <row r="977" spans="1:7" ht="12.75">
      <c r="A977" s="62"/>
      <c r="B977" s="62"/>
      <c r="C977" s="143"/>
      <c r="D977" s="143"/>
      <c r="E977" s="64"/>
      <c r="F977" s="65"/>
      <c r="G977" s="66"/>
    </row>
    <row r="978" spans="1:7" ht="12.75">
      <c r="A978" s="62"/>
      <c r="B978" s="62"/>
      <c r="C978" s="143"/>
      <c r="D978" s="143"/>
      <c r="E978" s="64"/>
      <c r="F978" s="65"/>
      <c r="G978" s="66"/>
    </row>
    <row r="979" spans="1:7" ht="12.75">
      <c r="A979" s="62"/>
      <c r="B979" s="62"/>
      <c r="C979" s="143"/>
      <c r="D979" s="143"/>
      <c r="E979" s="64"/>
      <c r="F979" s="65"/>
      <c r="G979" s="66"/>
    </row>
    <row r="980" spans="1:7" ht="12.75">
      <c r="A980" s="62"/>
      <c r="B980" s="62"/>
      <c r="C980" s="143"/>
      <c r="D980" s="143"/>
      <c r="E980" s="64"/>
      <c r="F980" s="65"/>
      <c r="G980" s="66"/>
    </row>
    <row r="981" spans="1:7" ht="12.75">
      <c r="A981" s="62"/>
      <c r="B981" s="62"/>
      <c r="C981" s="143"/>
      <c r="D981" s="143"/>
      <c r="E981" s="64"/>
      <c r="F981" s="65"/>
      <c r="G981" s="66"/>
    </row>
    <row r="982" spans="1:7" ht="12.75">
      <c r="A982" s="62"/>
      <c r="B982" s="62"/>
      <c r="C982" s="143"/>
      <c r="D982" s="143"/>
      <c r="E982" s="64"/>
      <c r="F982" s="65"/>
      <c r="G982" s="66"/>
    </row>
    <row r="983" spans="1:7" ht="12.75">
      <c r="A983" s="62"/>
      <c r="B983" s="62"/>
      <c r="C983" s="143"/>
      <c r="D983" s="143"/>
      <c r="E983" s="64"/>
      <c r="F983" s="65"/>
      <c r="G983" s="66"/>
    </row>
    <row r="984" spans="1:7" ht="12.75">
      <c r="A984" s="62"/>
      <c r="B984" s="62"/>
      <c r="C984" s="143"/>
      <c r="D984" s="143"/>
      <c r="E984" s="64"/>
      <c r="F984" s="65"/>
      <c r="G984" s="66"/>
    </row>
    <row r="985" spans="1:7" ht="12.75">
      <c r="A985" s="62"/>
      <c r="B985" s="62"/>
      <c r="C985" s="143"/>
      <c r="D985" s="143"/>
      <c r="E985" s="64"/>
      <c r="F985" s="65"/>
      <c r="G985" s="66"/>
    </row>
    <row r="986" spans="1:7" ht="12.75">
      <c r="A986" s="62"/>
      <c r="B986" s="62"/>
      <c r="C986" s="143"/>
      <c r="D986" s="143"/>
      <c r="E986" s="64"/>
      <c r="F986" s="65"/>
      <c r="G986" s="66"/>
    </row>
    <row r="987" spans="1:7" ht="12.75">
      <c r="A987" s="62"/>
      <c r="B987" s="62"/>
      <c r="C987" s="143"/>
      <c r="D987" s="143"/>
      <c r="E987" s="64"/>
      <c r="F987" s="65"/>
      <c r="G987" s="66"/>
    </row>
    <row r="988" spans="1:7" ht="12.75">
      <c r="A988" s="62"/>
      <c r="B988" s="62"/>
      <c r="C988" s="143"/>
      <c r="D988" s="143"/>
      <c r="E988" s="64"/>
      <c r="F988" s="65"/>
      <c r="G988" s="66"/>
    </row>
    <row r="989" spans="1:7" ht="12.75">
      <c r="A989" s="62"/>
      <c r="B989" s="62"/>
      <c r="C989" s="143"/>
      <c r="D989" s="143"/>
      <c r="E989" s="64"/>
      <c r="F989" s="65"/>
      <c r="G989" s="66"/>
    </row>
    <row r="990" spans="1:7" ht="12.75">
      <c r="A990" s="62"/>
      <c r="B990" s="62"/>
      <c r="C990" s="143"/>
      <c r="D990" s="143"/>
      <c r="E990" s="64"/>
      <c r="F990" s="65"/>
      <c r="G990" s="66"/>
    </row>
    <row r="991" spans="1:7" ht="12.75">
      <c r="A991" s="62"/>
      <c r="B991" s="62"/>
      <c r="C991" s="143"/>
      <c r="D991" s="143"/>
      <c r="E991" s="64"/>
      <c r="F991" s="65"/>
      <c r="G991" s="66"/>
    </row>
    <row r="992" spans="1:7" ht="12.75">
      <c r="A992" s="62"/>
      <c r="B992" s="62"/>
      <c r="C992" s="143"/>
      <c r="D992" s="143"/>
      <c r="E992" s="64"/>
      <c r="F992" s="65"/>
      <c r="G992" s="66"/>
    </row>
    <row r="993" spans="1:7" ht="12.75">
      <c r="A993" s="62"/>
      <c r="B993" s="62"/>
      <c r="C993" s="143"/>
      <c r="D993" s="143"/>
      <c r="E993" s="64"/>
      <c r="F993" s="65"/>
      <c r="G993" s="66"/>
    </row>
    <row r="994" spans="1:7" ht="12.75">
      <c r="A994" s="62"/>
      <c r="B994" s="62"/>
      <c r="C994" s="143"/>
      <c r="D994" s="143"/>
      <c r="E994" s="64"/>
      <c r="F994" s="65"/>
      <c r="G994" s="66"/>
    </row>
    <row r="995" spans="1:7" ht="12.75">
      <c r="A995" s="62"/>
      <c r="B995" s="62"/>
      <c r="C995" s="143"/>
      <c r="D995" s="143"/>
      <c r="E995" s="64"/>
      <c r="F995" s="65"/>
      <c r="G995" s="66"/>
    </row>
    <row r="996" spans="1:7" ht="12.75">
      <c r="A996" s="62"/>
      <c r="B996" s="62"/>
      <c r="C996" s="143"/>
      <c r="D996" s="143"/>
      <c r="E996" s="64"/>
      <c r="F996" s="65"/>
      <c r="G996" s="66"/>
    </row>
    <row r="997" spans="1:7" ht="12.75">
      <c r="A997" s="62"/>
      <c r="B997" s="62"/>
      <c r="C997" s="143"/>
      <c r="D997" s="143"/>
      <c r="E997" s="64"/>
      <c r="F997" s="65"/>
      <c r="G997" s="66"/>
    </row>
  </sheetData>
  <mergeCells count="2">
    <mergeCell ref="A1:E1"/>
    <mergeCell ref="G1:I1"/>
  </mergeCells>
  <conditionalFormatting sqref="A1:Z997">
    <cfRule type="cellIs" dxfId="7" priority="8" operator="equal">
      <formula>"Ana"</formula>
    </cfRule>
  </conditionalFormatting>
  <conditionalFormatting sqref="B3:B997 F3:Z997 E18:E22">
    <cfRule type="cellIs" dxfId="6" priority="1" operator="equal">
      <formula>"TRUE"</formula>
    </cfRule>
  </conditionalFormatting>
  <conditionalFormatting sqref="E2:E17 E23:E28 E127:E997">
    <cfRule type="cellIs" dxfId="5" priority="2" operator="equal">
      <formula>"Paul"</formula>
    </cfRule>
    <cfRule type="cellIs" dxfId="4" priority="3" operator="equal">
      <formula>"Adam"</formula>
    </cfRule>
    <cfRule type="cellIs" dxfId="3" priority="4" operator="equal">
      <formula>"Aliza"</formula>
    </cfRule>
    <cfRule type="cellIs" dxfId="2" priority="5" operator="equal">
      <formula>"Sadie"</formula>
    </cfRule>
    <cfRule type="cellIs" dxfId="1" priority="6" operator="equal">
      <formula>"Meah"</formula>
    </cfRule>
    <cfRule type="cellIs" dxfId="0" priority="7" operator="equal">
      <formula>"Cadence"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872"/>
  <sheetViews>
    <sheetView workbookViewId="0"/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52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0</v>
      </c>
    </row>
    <row r="5" spans="1:26" ht="15.75" customHeight="1">
      <c r="A5" s="30" t="s">
        <v>53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0</v>
      </c>
    </row>
    <row r="6" spans="1:26" ht="15.75" customHeight="1">
      <c r="A6" s="39" t="s">
        <v>54</v>
      </c>
      <c r="B6" s="40" t="b">
        <v>0</v>
      </c>
      <c r="C6" s="41"/>
      <c r="D6" s="41"/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0</v>
      </c>
    </row>
    <row r="7" spans="1:26" ht="15.75" customHeight="1">
      <c r="A7" s="30" t="s">
        <v>55</v>
      </c>
      <c r="B7" s="31" t="b">
        <v>0</v>
      </c>
      <c r="C7" s="32"/>
      <c r="D7" s="32"/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1</v>
      </c>
    </row>
    <row r="8" spans="1:26" ht="15.75" customHeight="1">
      <c r="A8" s="39" t="s">
        <v>56</v>
      </c>
      <c r="B8" s="40" t="b">
        <v>0</v>
      </c>
      <c r="C8" s="41"/>
      <c r="D8" s="41"/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0</v>
      </c>
    </row>
    <row r="9" spans="1:26" ht="15.75" customHeight="1">
      <c r="A9" s="30" t="s">
        <v>57</v>
      </c>
      <c r="B9" s="31" t="b">
        <v>0</v>
      </c>
      <c r="C9" s="48"/>
      <c r="D9" s="48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39" t="s">
        <v>58</v>
      </c>
      <c r="B10" s="40" t="b">
        <v>0</v>
      </c>
      <c r="C10" s="41"/>
      <c r="D10" s="23"/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0" t="s">
        <v>59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9" t="s">
        <v>60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0" t="s">
        <v>61</v>
      </c>
      <c r="B13" s="31" t="b">
        <v>0</v>
      </c>
      <c r="C13" s="32"/>
      <c r="D13" s="33"/>
      <c r="E13" s="34"/>
      <c r="F13" s="25"/>
      <c r="G13" s="35"/>
      <c r="H13" s="36" t="b">
        <v>0</v>
      </c>
      <c r="I13" s="37"/>
    </row>
    <row r="14" spans="1:26" ht="15.75" customHeight="1">
      <c r="A14" s="39" t="s">
        <v>62</v>
      </c>
      <c r="B14" s="40" t="b">
        <v>0</v>
      </c>
      <c r="C14" s="55"/>
      <c r="D14" s="53"/>
      <c r="E14" s="54"/>
      <c r="F14" s="25"/>
      <c r="G14" s="43"/>
      <c r="H14" s="44" t="b">
        <v>0</v>
      </c>
      <c r="I14" s="44"/>
    </row>
    <row r="15" spans="1:26" ht="15.75" customHeight="1">
      <c r="A15" s="30" t="s">
        <v>63</v>
      </c>
      <c r="B15" s="31" t="b">
        <v>0</v>
      </c>
      <c r="C15" s="48"/>
      <c r="D15" s="33"/>
      <c r="E15" s="49"/>
      <c r="F15" s="25"/>
      <c r="G15" s="35"/>
      <c r="H15" s="36" t="b">
        <v>0</v>
      </c>
      <c r="I15" s="37"/>
    </row>
    <row r="16" spans="1:26" ht="15.75" customHeight="1">
      <c r="A16" s="39" t="s">
        <v>64</v>
      </c>
      <c r="B16" s="40" t="b">
        <v>0</v>
      </c>
      <c r="C16" s="53"/>
      <c r="D16" s="23"/>
      <c r="E16" s="54"/>
      <c r="F16" s="25"/>
      <c r="G16" s="43"/>
      <c r="H16" s="44" t="b">
        <v>0</v>
      </c>
      <c r="I16" s="52"/>
    </row>
    <row r="17" spans="1:9" ht="15.75" customHeight="1">
      <c r="A17" s="30" t="s">
        <v>65</v>
      </c>
      <c r="B17" s="31" t="b">
        <v>0</v>
      </c>
      <c r="C17" s="48"/>
      <c r="D17" s="33"/>
      <c r="E17" s="49"/>
      <c r="F17" s="25"/>
      <c r="G17" s="35"/>
      <c r="H17" s="36" t="b">
        <v>0</v>
      </c>
      <c r="I17" s="37"/>
    </row>
    <row r="18" spans="1:9" ht="15.75" customHeight="1">
      <c r="A18" s="39" t="s">
        <v>66</v>
      </c>
      <c r="B18" s="40" t="b">
        <v>0</v>
      </c>
      <c r="C18" s="53"/>
      <c r="D18" s="23"/>
      <c r="E18" s="54"/>
      <c r="F18" s="25"/>
      <c r="G18" s="43"/>
      <c r="H18" s="44" t="b">
        <v>0</v>
      </c>
      <c r="I18" s="52"/>
    </row>
    <row r="19" spans="1:9" ht="15.75" customHeight="1">
      <c r="A19" s="30" t="s">
        <v>67</v>
      </c>
      <c r="B19" s="31" t="b">
        <v>0</v>
      </c>
      <c r="C19" s="56"/>
      <c r="D19" s="48"/>
      <c r="E19" s="49"/>
      <c r="F19" s="25"/>
      <c r="G19" s="35"/>
      <c r="H19" s="36" t="b">
        <v>0</v>
      </c>
      <c r="I19" s="37"/>
    </row>
    <row r="20" spans="1:9" ht="12.75">
      <c r="A20" s="62"/>
      <c r="B20" s="62"/>
      <c r="C20" s="62"/>
      <c r="D20" s="63"/>
      <c r="E20" s="64"/>
      <c r="F20" s="65"/>
      <c r="G20" s="66"/>
    </row>
    <row r="21" spans="1:9" ht="12.75">
      <c r="A21" s="62"/>
      <c r="B21" s="62"/>
      <c r="C21" s="62"/>
      <c r="D21" s="63"/>
      <c r="E21" s="64"/>
      <c r="F21" s="65"/>
      <c r="G21" s="66"/>
    </row>
    <row r="22" spans="1:9" ht="12.75">
      <c r="A22" s="62"/>
      <c r="B22" s="62"/>
      <c r="C22" s="62"/>
      <c r="D22" s="63"/>
      <c r="E22" s="64"/>
      <c r="F22" s="65"/>
      <c r="G22" s="66"/>
    </row>
    <row r="23" spans="1:9" ht="12.75">
      <c r="A23" s="62"/>
      <c r="B23" s="62"/>
      <c r="C23" s="62"/>
      <c r="D23" s="63"/>
      <c r="E23" s="64"/>
      <c r="F23" s="65"/>
      <c r="G23" s="66"/>
    </row>
    <row r="24" spans="1:9" ht="12.75">
      <c r="A24" s="62"/>
      <c r="B24" s="62"/>
      <c r="C24" s="62"/>
      <c r="D24" s="63"/>
      <c r="E24" s="64"/>
      <c r="F24" s="65"/>
      <c r="G24" s="66"/>
    </row>
    <row r="25" spans="1:9" ht="12.75">
      <c r="A25" s="62"/>
      <c r="B25" s="62"/>
      <c r="C25" s="62"/>
      <c r="D25" s="63"/>
      <c r="E25" s="64"/>
      <c r="F25" s="65"/>
      <c r="G25" s="66"/>
    </row>
    <row r="26" spans="1:9" ht="12.75">
      <c r="A26" s="62"/>
      <c r="B26" s="62"/>
      <c r="C26" s="62"/>
      <c r="D26" s="63"/>
      <c r="E26" s="64"/>
      <c r="F26" s="65"/>
      <c r="G26" s="66"/>
    </row>
    <row r="27" spans="1:9" ht="12.75">
      <c r="A27" s="62"/>
      <c r="B27" s="62"/>
      <c r="C27" s="62"/>
      <c r="D27" s="63"/>
      <c r="E27" s="64"/>
      <c r="F27" s="65"/>
      <c r="G27" s="66"/>
    </row>
    <row r="28" spans="1:9" ht="12.75">
      <c r="A28" s="62"/>
      <c r="B28" s="62"/>
      <c r="C28" s="62"/>
      <c r="D28" s="63"/>
      <c r="E28" s="64"/>
      <c r="F28" s="65"/>
      <c r="G28" s="66"/>
    </row>
    <row r="29" spans="1:9" ht="12.75">
      <c r="A29" s="62"/>
      <c r="B29" s="62"/>
      <c r="C29" s="62"/>
      <c r="D29" s="63"/>
      <c r="E29" s="64"/>
      <c r="F29" s="65"/>
      <c r="G29" s="66"/>
    </row>
    <row r="30" spans="1:9" ht="12.75">
      <c r="A30" s="62"/>
      <c r="B30" s="62"/>
      <c r="C30" s="62"/>
      <c r="D30" s="63"/>
      <c r="E30" s="64"/>
      <c r="F30" s="65"/>
      <c r="G30" s="66"/>
    </row>
    <row r="31" spans="1:9" ht="12.75">
      <c r="A31" s="62"/>
      <c r="B31" s="62"/>
      <c r="C31" s="62"/>
      <c r="D31" s="63"/>
      <c r="E31" s="64"/>
      <c r="F31" s="65"/>
      <c r="G31" s="66"/>
    </row>
    <row r="32" spans="1:9" ht="12.75">
      <c r="A32" s="62"/>
      <c r="B32" s="62"/>
      <c r="C32" s="62"/>
      <c r="D32" s="63"/>
      <c r="E32" s="64"/>
      <c r="F32" s="65"/>
      <c r="G32" s="66"/>
    </row>
    <row r="33" spans="1:7" ht="12.75">
      <c r="A33" s="62"/>
      <c r="B33" s="62"/>
      <c r="C33" s="62"/>
      <c r="D33" s="63"/>
      <c r="E33" s="64"/>
      <c r="F33" s="65"/>
      <c r="G33" s="66"/>
    </row>
    <row r="34" spans="1:7" ht="12.75">
      <c r="A34" s="62"/>
      <c r="B34" s="62"/>
      <c r="C34" s="62"/>
      <c r="D34" s="63"/>
      <c r="E34" s="64"/>
      <c r="F34" s="65"/>
      <c r="G34" s="66"/>
    </row>
    <row r="35" spans="1:7" ht="12.75">
      <c r="A35" s="62"/>
      <c r="B35" s="62"/>
      <c r="C35" s="62"/>
      <c r="D35" s="63"/>
      <c r="E35" s="64"/>
      <c r="F35" s="65"/>
      <c r="G35" s="66"/>
    </row>
    <row r="36" spans="1:7" ht="12.75">
      <c r="A36" s="62"/>
      <c r="B36" s="62"/>
      <c r="C36" s="62"/>
      <c r="D36" s="63"/>
      <c r="E36" s="64"/>
      <c r="F36" s="65"/>
      <c r="G36" s="66"/>
    </row>
    <row r="37" spans="1:7" ht="12.75">
      <c r="A37" s="62"/>
      <c r="B37" s="62"/>
      <c r="C37" s="62"/>
      <c r="D37" s="63"/>
      <c r="E37" s="64"/>
      <c r="F37" s="65"/>
      <c r="G37" s="66"/>
    </row>
    <row r="38" spans="1:7" ht="12.75">
      <c r="A38" s="62"/>
      <c r="B38" s="62"/>
      <c r="C38" s="62"/>
      <c r="D38" s="63"/>
      <c r="E38" s="64"/>
      <c r="F38" s="65"/>
      <c r="G38" s="66"/>
    </row>
    <row r="39" spans="1:7" ht="12.75">
      <c r="A39" s="62"/>
      <c r="B39" s="62"/>
      <c r="C39" s="62"/>
      <c r="D39" s="63"/>
      <c r="E39" s="64"/>
      <c r="F39" s="65"/>
      <c r="G39" s="66"/>
    </row>
    <row r="40" spans="1:7" ht="12.75">
      <c r="A40" s="62"/>
      <c r="B40" s="62"/>
      <c r="C40" s="62"/>
      <c r="D40" s="63"/>
      <c r="E40" s="64"/>
      <c r="F40" s="65"/>
      <c r="G40" s="66"/>
    </row>
    <row r="41" spans="1:7" ht="12.75">
      <c r="A41" s="62"/>
      <c r="B41" s="62"/>
      <c r="C41" s="62"/>
      <c r="D41" s="63"/>
      <c r="E41" s="64"/>
      <c r="F41" s="65"/>
      <c r="G41" s="66"/>
    </row>
    <row r="42" spans="1:7" ht="12.75">
      <c r="A42" s="62"/>
      <c r="B42" s="62"/>
      <c r="C42" s="62"/>
      <c r="D42" s="63"/>
      <c r="E42" s="64"/>
      <c r="F42" s="65"/>
      <c r="G42" s="66"/>
    </row>
    <row r="43" spans="1:7" ht="12.75">
      <c r="A43" s="62"/>
      <c r="B43" s="62"/>
      <c r="C43" s="62"/>
      <c r="D43" s="63"/>
      <c r="E43" s="64"/>
      <c r="F43" s="65"/>
      <c r="G43" s="66"/>
    </row>
    <row r="44" spans="1:7" ht="12.75">
      <c r="A44" s="62"/>
      <c r="B44" s="62"/>
      <c r="C44" s="62"/>
      <c r="D44" s="63"/>
      <c r="E44" s="64"/>
      <c r="F44" s="65"/>
      <c r="G44" s="66"/>
    </row>
    <row r="45" spans="1:7" ht="12.75">
      <c r="A45" s="62"/>
      <c r="B45" s="62"/>
      <c r="C45" s="62"/>
      <c r="D45" s="63"/>
      <c r="E45" s="64"/>
      <c r="F45" s="65"/>
      <c r="G45" s="66"/>
    </row>
    <row r="46" spans="1:7" ht="12.75">
      <c r="A46" s="62"/>
      <c r="B46" s="62"/>
      <c r="C46" s="62"/>
      <c r="D46" s="63"/>
      <c r="E46" s="64"/>
      <c r="F46" s="65"/>
      <c r="G46" s="66"/>
    </row>
    <row r="47" spans="1:7" ht="12.75">
      <c r="A47" s="62"/>
      <c r="B47" s="62"/>
      <c r="C47" s="62"/>
      <c r="D47" s="63"/>
      <c r="E47" s="64"/>
      <c r="F47" s="65"/>
      <c r="G47" s="66"/>
    </row>
    <row r="48" spans="1:7" ht="12.75">
      <c r="A48" s="62"/>
      <c r="B48" s="62"/>
      <c r="C48" s="62"/>
      <c r="D48" s="63"/>
      <c r="E48" s="64"/>
      <c r="F48" s="65"/>
      <c r="G48" s="66"/>
    </row>
    <row r="49" spans="1:7" ht="12.75">
      <c r="A49" s="62"/>
      <c r="B49" s="62"/>
      <c r="C49" s="62"/>
      <c r="D49" s="63"/>
      <c r="E49" s="64"/>
      <c r="F49" s="65"/>
      <c r="G49" s="66"/>
    </row>
    <row r="50" spans="1:7" ht="12.75">
      <c r="A50" s="62"/>
      <c r="B50" s="62"/>
      <c r="C50" s="62"/>
      <c r="D50" s="63"/>
      <c r="E50" s="64"/>
      <c r="F50" s="65"/>
      <c r="G50" s="66"/>
    </row>
    <row r="51" spans="1:7" ht="12.75">
      <c r="A51" s="62"/>
      <c r="B51" s="62"/>
      <c r="C51" s="62"/>
      <c r="D51" s="63"/>
      <c r="E51" s="64"/>
      <c r="F51" s="65"/>
      <c r="G51" s="66"/>
    </row>
    <row r="52" spans="1:7" ht="12.75">
      <c r="A52" s="62"/>
      <c r="B52" s="62"/>
      <c r="C52" s="62"/>
      <c r="D52" s="63"/>
      <c r="E52" s="64"/>
      <c r="F52" s="65"/>
      <c r="G52" s="66"/>
    </row>
    <row r="53" spans="1:7" ht="12.75">
      <c r="A53" s="62"/>
      <c r="B53" s="62"/>
      <c r="C53" s="62"/>
      <c r="D53" s="63"/>
      <c r="E53" s="64"/>
      <c r="F53" s="65"/>
      <c r="G53" s="66"/>
    </row>
    <row r="54" spans="1:7" ht="12.75">
      <c r="A54" s="62"/>
      <c r="B54" s="62"/>
      <c r="C54" s="62"/>
      <c r="D54" s="63"/>
      <c r="E54" s="64"/>
      <c r="F54" s="65"/>
      <c r="G54" s="66"/>
    </row>
    <row r="55" spans="1:7" ht="12.75">
      <c r="A55" s="62"/>
      <c r="B55" s="62"/>
      <c r="C55" s="62"/>
      <c r="D55" s="63"/>
      <c r="E55" s="64"/>
      <c r="F55" s="65"/>
      <c r="G55" s="66"/>
    </row>
    <row r="56" spans="1:7" ht="12.75">
      <c r="A56" s="62"/>
      <c r="B56" s="62"/>
      <c r="C56" s="62"/>
      <c r="D56" s="63"/>
      <c r="E56" s="64"/>
      <c r="F56" s="65"/>
      <c r="G56" s="66"/>
    </row>
    <row r="57" spans="1:7" ht="12.75">
      <c r="A57" s="62"/>
      <c r="B57" s="62"/>
      <c r="C57" s="62"/>
      <c r="D57" s="63"/>
      <c r="E57" s="64"/>
      <c r="F57" s="65"/>
      <c r="G57" s="66"/>
    </row>
    <row r="58" spans="1:7" ht="12.75">
      <c r="A58" s="62"/>
      <c r="B58" s="62"/>
      <c r="C58" s="62"/>
      <c r="D58" s="63"/>
      <c r="E58" s="64"/>
      <c r="F58" s="65"/>
      <c r="G58" s="66"/>
    </row>
    <row r="59" spans="1:7" ht="12.75">
      <c r="A59" s="62"/>
      <c r="B59" s="62"/>
      <c r="C59" s="62"/>
      <c r="D59" s="63"/>
      <c r="E59" s="64"/>
      <c r="F59" s="65"/>
      <c r="G59" s="66"/>
    </row>
    <row r="60" spans="1:7" ht="12.75">
      <c r="A60" s="62"/>
      <c r="B60" s="62"/>
      <c r="C60" s="62"/>
      <c r="D60" s="63"/>
      <c r="E60" s="64"/>
      <c r="F60" s="65"/>
      <c r="G60" s="66"/>
    </row>
    <row r="61" spans="1:7" ht="12.75">
      <c r="A61" s="62"/>
      <c r="B61" s="62"/>
      <c r="C61" s="62"/>
      <c r="D61" s="63"/>
      <c r="E61" s="64"/>
      <c r="F61" s="65"/>
      <c r="G61" s="66"/>
    </row>
    <row r="62" spans="1:7" ht="12.75">
      <c r="A62" s="62"/>
      <c r="B62" s="62"/>
      <c r="C62" s="62"/>
      <c r="D62" s="63"/>
      <c r="E62" s="64"/>
      <c r="F62" s="65"/>
      <c r="G62" s="66"/>
    </row>
    <row r="63" spans="1:7" ht="12.75">
      <c r="A63" s="62"/>
      <c r="B63" s="62"/>
      <c r="C63" s="62"/>
      <c r="D63" s="63"/>
      <c r="E63" s="64"/>
      <c r="F63" s="65"/>
      <c r="G63" s="66"/>
    </row>
    <row r="64" spans="1:7" ht="12.75">
      <c r="A64" s="62"/>
      <c r="B64" s="62"/>
      <c r="C64" s="62"/>
      <c r="D64" s="63"/>
      <c r="E64" s="64"/>
      <c r="F64" s="65"/>
      <c r="G64" s="66"/>
    </row>
    <row r="65" spans="1:7" ht="12.75">
      <c r="A65" s="62"/>
      <c r="B65" s="62"/>
      <c r="C65" s="62"/>
      <c r="D65" s="63"/>
      <c r="E65" s="64"/>
      <c r="F65" s="65"/>
      <c r="G65" s="66"/>
    </row>
    <row r="66" spans="1:7" ht="12.75">
      <c r="A66" s="62"/>
      <c r="B66" s="62"/>
      <c r="C66" s="62"/>
      <c r="D66" s="63"/>
      <c r="E66" s="64"/>
      <c r="F66" s="65"/>
      <c r="G66" s="66"/>
    </row>
    <row r="67" spans="1:7" ht="12.75">
      <c r="A67" s="62"/>
      <c r="B67" s="62"/>
      <c r="C67" s="62"/>
      <c r="D67" s="63"/>
      <c r="E67" s="64"/>
      <c r="F67" s="65"/>
      <c r="G67" s="66"/>
    </row>
    <row r="68" spans="1:7" ht="12.75">
      <c r="A68" s="62"/>
      <c r="B68" s="62"/>
      <c r="C68" s="62"/>
      <c r="D68" s="63"/>
      <c r="E68" s="64"/>
      <c r="F68" s="65"/>
      <c r="G68" s="66"/>
    </row>
    <row r="69" spans="1:7" ht="12.75">
      <c r="A69" s="62"/>
      <c r="B69" s="62"/>
      <c r="C69" s="62"/>
      <c r="D69" s="63"/>
      <c r="E69" s="64"/>
      <c r="F69" s="65"/>
      <c r="G69" s="66"/>
    </row>
    <row r="70" spans="1:7" ht="12.75">
      <c r="A70" s="62"/>
      <c r="B70" s="62"/>
      <c r="C70" s="62"/>
      <c r="D70" s="63"/>
      <c r="E70" s="64"/>
      <c r="F70" s="65"/>
      <c r="G70" s="66"/>
    </row>
    <row r="71" spans="1:7" ht="12.75">
      <c r="A71" s="62"/>
      <c r="B71" s="62"/>
      <c r="C71" s="62"/>
      <c r="D71" s="63"/>
      <c r="E71" s="64"/>
      <c r="F71" s="65"/>
      <c r="G71" s="66"/>
    </row>
    <row r="72" spans="1:7" ht="12.75">
      <c r="A72" s="62"/>
      <c r="B72" s="62"/>
      <c r="C72" s="62"/>
      <c r="D72" s="63"/>
      <c r="E72" s="64"/>
      <c r="F72" s="65"/>
      <c r="G72" s="66"/>
    </row>
    <row r="73" spans="1:7" ht="12.75">
      <c r="A73" s="62"/>
      <c r="B73" s="62"/>
      <c r="C73" s="62"/>
      <c r="D73" s="63"/>
      <c r="E73" s="64"/>
      <c r="F73" s="65"/>
      <c r="G73" s="66"/>
    </row>
    <row r="74" spans="1:7" ht="12.75">
      <c r="A74" s="62"/>
      <c r="B74" s="62"/>
      <c r="C74" s="62"/>
      <c r="D74" s="63"/>
      <c r="E74" s="64"/>
      <c r="F74" s="65"/>
      <c r="G74" s="66"/>
    </row>
    <row r="75" spans="1:7" ht="12.75">
      <c r="A75" s="62"/>
      <c r="B75" s="62"/>
      <c r="C75" s="62"/>
      <c r="D75" s="63"/>
      <c r="E75" s="64"/>
      <c r="F75" s="65"/>
      <c r="G75" s="66"/>
    </row>
    <row r="76" spans="1:7" ht="12.75">
      <c r="A76" s="62"/>
      <c r="B76" s="62"/>
      <c r="C76" s="62"/>
      <c r="D76" s="63"/>
      <c r="E76" s="64"/>
      <c r="F76" s="65"/>
      <c r="G76" s="66"/>
    </row>
    <row r="77" spans="1:7" ht="12.75">
      <c r="A77" s="62"/>
      <c r="B77" s="62"/>
      <c r="C77" s="62"/>
      <c r="D77" s="63"/>
      <c r="E77" s="64"/>
      <c r="F77" s="65"/>
      <c r="G77" s="66"/>
    </row>
    <row r="78" spans="1:7" ht="12.75">
      <c r="A78" s="62"/>
      <c r="B78" s="62"/>
      <c r="C78" s="62"/>
      <c r="D78" s="63"/>
      <c r="E78" s="64"/>
      <c r="F78" s="65"/>
      <c r="G78" s="66"/>
    </row>
    <row r="79" spans="1:7" ht="12.75">
      <c r="A79" s="62"/>
      <c r="B79" s="62"/>
      <c r="C79" s="62"/>
      <c r="D79" s="63"/>
      <c r="E79" s="64"/>
      <c r="F79" s="65"/>
      <c r="G79" s="66"/>
    </row>
    <row r="80" spans="1:7" ht="12.75">
      <c r="A80" s="62"/>
      <c r="B80" s="62"/>
      <c r="C80" s="62"/>
      <c r="D80" s="63"/>
      <c r="E80" s="64"/>
      <c r="F80" s="65"/>
      <c r="G80" s="66"/>
    </row>
    <row r="81" spans="1:7" ht="12.75">
      <c r="A81" s="62"/>
      <c r="B81" s="62"/>
      <c r="C81" s="62"/>
      <c r="D81" s="63"/>
      <c r="E81" s="64"/>
      <c r="F81" s="65"/>
      <c r="G81" s="66"/>
    </row>
    <row r="82" spans="1:7" ht="12.75">
      <c r="A82" s="62"/>
      <c r="B82" s="62"/>
      <c r="C82" s="62"/>
      <c r="D82" s="63"/>
      <c r="E82" s="64"/>
      <c r="F82" s="65"/>
      <c r="G82" s="66"/>
    </row>
    <row r="83" spans="1:7" ht="12.75">
      <c r="A83" s="62"/>
      <c r="B83" s="62"/>
      <c r="C83" s="62"/>
      <c r="D83" s="63"/>
      <c r="E83" s="64"/>
      <c r="F83" s="65"/>
      <c r="G83" s="66"/>
    </row>
    <row r="84" spans="1:7" ht="12.75">
      <c r="A84" s="62"/>
      <c r="B84" s="62"/>
      <c r="C84" s="62"/>
      <c r="D84" s="63"/>
      <c r="E84" s="64"/>
      <c r="F84" s="65"/>
      <c r="G84" s="66"/>
    </row>
    <row r="85" spans="1:7" ht="12.75">
      <c r="A85" s="62"/>
      <c r="B85" s="62"/>
      <c r="C85" s="62"/>
      <c r="D85" s="63"/>
      <c r="E85" s="64"/>
      <c r="F85" s="65"/>
      <c r="G85" s="66"/>
    </row>
    <row r="86" spans="1:7" ht="12.75">
      <c r="A86" s="62"/>
      <c r="B86" s="62"/>
      <c r="C86" s="62"/>
      <c r="D86" s="63"/>
      <c r="E86" s="64"/>
      <c r="F86" s="65"/>
      <c r="G86" s="66"/>
    </row>
    <row r="87" spans="1:7" ht="12.75">
      <c r="A87" s="62"/>
      <c r="B87" s="62"/>
      <c r="C87" s="62"/>
      <c r="D87" s="63"/>
      <c r="E87" s="64"/>
      <c r="F87" s="65"/>
      <c r="G87" s="66"/>
    </row>
    <row r="88" spans="1:7" ht="12.75">
      <c r="A88" s="62"/>
      <c r="B88" s="62"/>
      <c r="C88" s="62"/>
      <c r="D88" s="63"/>
      <c r="E88" s="64"/>
      <c r="F88" s="65"/>
      <c r="G88" s="66"/>
    </row>
    <row r="89" spans="1:7" ht="12.75">
      <c r="A89" s="62"/>
      <c r="B89" s="62"/>
      <c r="C89" s="62"/>
      <c r="D89" s="63"/>
      <c r="E89" s="64"/>
      <c r="F89" s="65"/>
      <c r="G89" s="66"/>
    </row>
    <row r="90" spans="1:7" ht="12.75">
      <c r="A90" s="62"/>
      <c r="B90" s="62"/>
      <c r="C90" s="62"/>
      <c r="D90" s="63"/>
      <c r="E90" s="64"/>
      <c r="F90" s="65"/>
      <c r="G90" s="66"/>
    </row>
    <row r="91" spans="1:7" ht="12.75">
      <c r="A91" s="62"/>
      <c r="B91" s="62"/>
      <c r="C91" s="62"/>
      <c r="D91" s="63"/>
      <c r="E91" s="64"/>
      <c r="F91" s="65"/>
      <c r="G91" s="66"/>
    </row>
    <row r="92" spans="1:7" ht="12.75">
      <c r="A92" s="62"/>
      <c r="B92" s="62"/>
      <c r="C92" s="62"/>
      <c r="D92" s="63"/>
      <c r="E92" s="64"/>
      <c r="F92" s="65"/>
      <c r="G92" s="66"/>
    </row>
    <row r="93" spans="1:7" ht="12.75">
      <c r="A93" s="62"/>
      <c r="B93" s="62"/>
      <c r="C93" s="62"/>
      <c r="D93" s="63"/>
      <c r="E93" s="64"/>
      <c r="F93" s="65"/>
      <c r="G93" s="66"/>
    </row>
    <row r="94" spans="1:7" ht="12.75">
      <c r="A94" s="62"/>
      <c r="B94" s="62"/>
      <c r="C94" s="62"/>
      <c r="D94" s="63"/>
      <c r="E94" s="64"/>
      <c r="F94" s="65"/>
      <c r="G94" s="66"/>
    </row>
    <row r="95" spans="1:7" ht="12.75">
      <c r="A95" s="62"/>
      <c r="B95" s="62"/>
      <c r="C95" s="62"/>
      <c r="D95" s="63"/>
      <c r="E95" s="64"/>
      <c r="F95" s="65"/>
      <c r="G95" s="66"/>
    </row>
    <row r="96" spans="1:7" ht="12.75">
      <c r="A96" s="62"/>
      <c r="B96" s="62"/>
      <c r="C96" s="62"/>
      <c r="D96" s="63"/>
      <c r="E96" s="64"/>
      <c r="F96" s="65"/>
      <c r="G96" s="66"/>
    </row>
    <row r="97" spans="1:7" ht="12.75">
      <c r="A97" s="62"/>
      <c r="B97" s="62"/>
      <c r="C97" s="62"/>
      <c r="D97" s="63"/>
      <c r="E97" s="64"/>
      <c r="F97" s="65"/>
      <c r="G97" s="66"/>
    </row>
    <row r="98" spans="1:7" ht="12.75">
      <c r="A98" s="62"/>
      <c r="B98" s="62"/>
      <c r="C98" s="62"/>
      <c r="D98" s="63"/>
      <c r="E98" s="64"/>
      <c r="F98" s="65"/>
      <c r="G98" s="66"/>
    </row>
    <row r="99" spans="1:7" ht="12.75">
      <c r="A99" s="62"/>
      <c r="B99" s="62"/>
      <c r="C99" s="62"/>
      <c r="D99" s="63"/>
      <c r="E99" s="64"/>
      <c r="F99" s="65"/>
      <c r="G99" s="66"/>
    </row>
    <row r="100" spans="1:7" ht="12.75">
      <c r="A100" s="62"/>
      <c r="B100" s="62"/>
      <c r="C100" s="62"/>
      <c r="D100" s="63"/>
      <c r="E100" s="64"/>
      <c r="F100" s="65"/>
      <c r="G100" s="66"/>
    </row>
    <row r="101" spans="1:7" ht="12.75">
      <c r="A101" s="62"/>
      <c r="B101" s="62"/>
      <c r="C101" s="62"/>
      <c r="D101" s="63"/>
      <c r="E101" s="64"/>
      <c r="F101" s="65"/>
      <c r="G101" s="66"/>
    </row>
    <row r="102" spans="1:7" ht="12.75">
      <c r="A102" s="62"/>
      <c r="B102" s="62"/>
      <c r="C102" s="62"/>
      <c r="D102" s="63"/>
      <c r="E102" s="64"/>
      <c r="F102" s="65"/>
      <c r="G102" s="66"/>
    </row>
    <row r="103" spans="1:7" ht="12.75">
      <c r="A103" s="62"/>
      <c r="B103" s="62"/>
      <c r="C103" s="62"/>
      <c r="D103" s="63"/>
      <c r="E103" s="64"/>
      <c r="F103" s="65"/>
      <c r="G103" s="66"/>
    </row>
    <row r="104" spans="1:7" ht="12.75">
      <c r="A104" s="62"/>
      <c r="B104" s="62"/>
      <c r="C104" s="62"/>
      <c r="D104" s="63"/>
      <c r="E104" s="64"/>
      <c r="F104" s="65"/>
      <c r="G104" s="66"/>
    </row>
    <row r="105" spans="1:7" ht="12.75">
      <c r="A105" s="62"/>
      <c r="B105" s="62"/>
      <c r="C105" s="62"/>
      <c r="D105" s="63"/>
      <c r="E105" s="64"/>
      <c r="F105" s="65"/>
      <c r="G105" s="66"/>
    </row>
    <row r="106" spans="1:7" ht="12.75">
      <c r="A106" s="62"/>
      <c r="B106" s="62"/>
      <c r="C106" s="62"/>
      <c r="D106" s="63"/>
      <c r="E106" s="64"/>
      <c r="F106" s="65"/>
      <c r="G106" s="66"/>
    </row>
    <row r="107" spans="1:7" ht="12.75">
      <c r="A107" s="62"/>
      <c r="B107" s="62"/>
      <c r="C107" s="62"/>
      <c r="D107" s="63"/>
      <c r="E107" s="64"/>
      <c r="F107" s="65"/>
      <c r="G107" s="66"/>
    </row>
    <row r="108" spans="1:7" ht="12.75">
      <c r="A108" s="62"/>
      <c r="B108" s="62"/>
      <c r="C108" s="62"/>
      <c r="D108" s="63"/>
      <c r="E108" s="64"/>
      <c r="F108" s="65"/>
      <c r="G108" s="66"/>
    </row>
    <row r="109" spans="1:7" ht="12.75">
      <c r="A109" s="62"/>
      <c r="B109" s="62"/>
      <c r="C109" s="62"/>
      <c r="D109" s="63"/>
      <c r="E109" s="64"/>
      <c r="F109" s="65"/>
      <c r="G109" s="66"/>
    </row>
    <row r="110" spans="1:7" ht="12.75">
      <c r="A110" s="62"/>
      <c r="B110" s="62"/>
      <c r="C110" s="62"/>
      <c r="D110" s="63"/>
      <c r="E110" s="64"/>
      <c r="F110" s="65"/>
      <c r="G110" s="66"/>
    </row>
    <row r="111" spans="1:7" ht="12.75">
      <c r="A111" s="62"/>
      <c r="B111" s="62"/>
      <c r="C111" s="62"/>
      <c r="D111" s="63"/>
      <c r="E111" s="64"/>
      <c r="F111" s="65"/>
      <c r="G111" s="66"/>
    </row>
    <row r="112" spans="1:7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  <row r="771" spans="1:7" ht="12.75">
      <c r="A771" s="62"/>
      <c r="B771" s="62"/>
      <c r="C771" s="62"/>
      <c r="D771" s="63"/>
      <c r="E771" s="64"/>
      <c r="F771" s="65"/>
      <c r="G771" s="66"/>
    </row>
    <row r="772" spans="1:7" ht="12.75">
      <c r="A772" s="62"/>
      <c r="B772" s="62"/>
      <c r="C772" s="62"/>
      <c r="D772" s="63"/>
      <c r="E772" s="64"/>
      <c r="F772" s="65"/>
      <c r="G772" s="66"/>
    </row>
    <row r="773" spans="1:7" ht="12.75">
      <c r="A773" s="62"/>
      <c r="B773" s="62"/>
      <c r="C773" s="62"/>
      <c r="D773" s="63"/>
      <c r="E773" s="64"/>
      <c r="F773" s="65"/>
      <c r="G773" s="66"/>
    </row>
    <row r="774" spans="1:7" ht="12.75">
      <c r="A774" s="62"/>
      <c r="B774" s="62"/>
      <c r="C774" s="62"/>
      <c r="D774" s="63"/>
      <c r="E774" s="64"/>
      <c r="F774" s="65"/>
      <c r="G774" s="66"/>
    </row>
    <row r="775" spans="1:7" ht="12.75">
      <c r="A775" s="62"/>
      <c r="B775" s="62"/>
      <c r="C775" s="62"/>
      <c r="D775" s="63"/>
      <c r="E775" s="64"/>
      <c r="F775" s="65"/>
      <c r="G775" s="66"/>
    </row>
    <row r="776" spans="1:7" ht="12.75">
      <c r="A776" s="62"/>
      <c r="B776" s="62"/>
      <c r="C776" s="62"/>
      <c r="D776" s="63"/>
      <c r="E776" s="64"/>
      <c r="F776" s="65"/>
      <c r="G776" s="66"/>
    </row>
    <row r="777" spans="1:7" ht="12.75">
      <c r="A777" s="62"/>
      <c r="B777" s="62"/>
      <c r="C777" s="62"/>
      <c r="D777" s="63"/>
      <c r="E777" s="64"/>
      <c r="F777" s="65"/>
      <c r="G777" s="66"/>
    </row>
    <row r="778" spans="1:7" ht="12.75">
      <c r="A778" s="62"/>
      <c r="B778" s="62"/>
      <c r="C778" s="62"/>
      <c r="D778" s="63"/>
      <c r="E778" s="64"/>
      <c r="F778" s="65"/>
      <c r="G778" s="66"/>
    </row>
    <row r="779" spans="1:7" ht="12.75">
      <c r="A779" s="62"/>
      <c r="B779" s="62"/>
      <c r="C779" s="62"/>
      <c r="D779" s="63"/>
      <c r="E779" s="64"/>
      <c r="F779" s="65"/>
      <c r="G779" s="66"/>
    </row>
    <row r="780" spans="1:7" ht="12.75">
      <c r="A780" s="62"/>
      <c r="B780" s="62"/>
      <c r="C780" s="62"/>
      <c r="D780" s="63"/>
      <c r="E780" s="64"/>
      <c r="F780" s="65"/>
      <c r="G780" s="66"/>
    </row>
    <row r="781" spans="1:7" ht="12.75">
      <c r="A781" s="62"/>
      <c r="B781" s="62"/>
      <c r="C781" s="62"/>
      <c r="D781" s="63"/>
      <c r="E781" s="64"/>
      <c r="F781" s="65"/>
      <c r="G781" s="66"/>
    </row>
    <row r="782" spans="1:7" ht="12.75">
      <c r="A782" s="62"/>
      <c r="B782" s="62"/>
      <c r="C782" s="62"/>
      <c r="D782" s="63"/>
      <c r="E782" s="64"/>
      <c r="F782" s="65"/>
      <c r="G782" s="66"/>
    </row>
    <row r="783" spans="1:7" ht="12.75">
      <c r="A783" s="62"/>
      <c r="B783" s="62"/>
      <c r="C783" s="62"/>
      <c r="D783" s="63"/>
      <c r="E783" s="64"/>
      <c r="F783" s="65"/>
      <c r="G783" s="66"/>
    </row>
    <row r="784" spans="1:7" ht="12.75">
      <c r="A784" s="62"/>
      <c r="B784" s="62"/>
      <c r="C784" s="62"/>
      <c r="D784" s="63"/>
      <c r="E784" s="64"/>
      <c r="F784" s="65"/>
      <c r="G784" s="66"/>
    </row>
    <row r="785" spans="1:7" ht="12.75">
      <c r="A785" s="62"/>
      <c r="B785" s="62"/>
      <c r="C785" s="62"/>
      <c r="D785" s="63"/>
      <c r="E785" s="64"/>
      <c r="F785" s="65"/>
      <c r="G785" s="66"/>
    </row>
    <row r="786" spans="1:7" ht="12.75">
      <c r="A786" s="62"/>
      <c r="B786" s="62"/>
      <c r="C786" s="62"/>
      <c r="D786" s="63"/>
      <c r="E786" s="64"/>
      <c r="F786" s="65"/>
      <c r="G786" s="66"/>
    </row>
    <row r="787" spans="1:7" ht="12.75">
      <c r="A787" s="62"/>
      <c r="B787" s="62"/>
      <c r="C787" s="62"/>
      <c r="D787" s="63"/>
      <c r="E787" s="64"/>
      <c r="F787" s="65"/>
      <c r="G787" s="66"/>
    </row>
    <row r="788" spans="1:7" ht="12.75">
      <c r="A788" s="62"/>
      <c r="B788" s="62"/>
      <c r="C788" s="62"/>
      <c r="D788" s="63"/>
      <c r="E788" s="64"/>
      <c r="F788" s="65"/>
      <c r="G788" s="66"/>
    </row>
    <row r="789" spans="1:7" ht="12.75">
      <c r="A789" s="62"/>
      <c r="B789" s="62"/>
      <c r="C789" s="62"/>
      <c r="D789" s="63"/>
      <c r="E789" s="64"/>
      <c r="F789" s="65"/>
      <c r="G789" s="66"/>
    </row>
    <row r="790" spans="1:7" ht="12.75">
      <c r="A790" s="62"/>
      <c r="B790" s="62"/>
      <c r="C790" s="62"/>
      <c r="D790" s="63"/>
      <c r="E790" s="64"/>
      <c r="F790" s="65"/>
      <c r="G790" s="66"/>
    </row>
    <row r="791" spans="1:7" ht="12.75">
      <c r="A791" s="62"/>
      <c r="B791" s="62"/>
      <c r="C791" s="62"/>
      <c r="D791" s="63"/>
      <c r="E791" s="64"/>
      <c r="F791" s="65"/>
      <c r="G791" s="66"/>
    </row>
    <row r="792" spans="1:7" ht="12.75">
      <c r="A792" s="62"/>
      <c r="B792" s="62"/>
      <c r="C792" s="62"/>
      <c r="D792" s="63"/>
      <c r="E792" s="64"/>
      <c r="F792" s="65"/>
      <c r="G792" s="66"/>
    </row>
    <row r="793" spans="1:7" ht="12.75">
      <c r="A793" s="62"/>
      <c r="B793" s="62"/>
      <c r="C793" s="62"/>
      <c r="D793" s="63"/>
      <c r="E793" s="64"/>
      <c r="F793" s="65"/>
      <c r="G793" s="66"/>
    </row>
    <row r="794" spans="1:7" ht="12.75">
      <c r="A794" s="62"/>
      <c r="B794" s="62"/>
      <c r="C794" s="62"/>
      <c r="D794" s="63"/>
      <c r="E794" s="64"/>
      <c r="F794" s="65"/>
      <c r="G794" s="66"/>
    </row>
    <row r="795" spans="1:7" ht="12.75">
      <c r="A795" s="62"/>
      <c r="B795" s="62"/>
      <c r="C795" s="62"/>
      <c r="D795" s="63"/>
      <c r="E795" s="64"/>
      <c r="F795" s="65"/>
      <c r="G795" s="66"/>
    </row>
    <row r="796" spans="1:7" ht="12.75">
      <c r="A796" s="62"/>
      <c r="B796" s="62"/>
      <c r="C796" s="62"/>
      <c r="D796" s="63"/>
      <c r="E796" s="64"/>
      <c r="F796" s="65"/>
      <c r="G796" s="66"/>
    </row>
    <row r="797" spans="1:7" ht="12.75">
      <c r="A797" s="62"/>
      <c r="B797" s="62"/>
      <c r="C797" s="62"/>
      <c r="D797" s="63"/>
      <c r="E797" s="64"/>
      <c r="F797" s="65"/>
      <c r="G797" s="66"/>
    </row>
    <row r="798" spans="1:7" ht="12.75">
      <c r="A798" s="62"/>
      <c r="B798" s="62"/>
      <c r="C798" s="62"/>
      <c r="D798" s="63"/>
      <c r="E798" s="64"/>
      <c r="F798" s="65"/>
      <c r="G798" s="66"/>
    </row>
    <row r="799" spans="1:7" ht="12.75">
      <c r="A799" s="62"/>
      <c r="B799" s="62"/>
      <c r="C799" s="62"/>
      <c r="D799" s="63"/>
      <c r="E799" s="64"/>
      <c r="F799" s="65"/>
      <c r="G799" s="66"/>
    </row>
    <row r="800" spans="1:7" ht="12.75">
      <c r="A800" s="62"/>
      <c r="B800" s="62"/>
      <c r="C800" s="62"/>
      <c r="D800" s="63"/>
      <c r="E800" s="64"/>
      <c r="F800" s="65"/>
      <c r="G800" s="66"/>
    </row>
    <row r="801" spans="1:7" ht="12.75">
      <c r="A801" s="62"/>
      <c r="B801" s="62"/>
      <c r="C801" s="62"/>
      <c r="D801" s="63"/>
      <c r="E801" s="64"/>
      <c r="F801" s="65"/>
      <c r="G801" s="66"/>
    </row>
    <row r="802" spans="1:7" ht="12.75">
      <c r="A802" s="62"/>
      <c r="B802" s="62"/>
      <c r="C802" s="62"/>
      <c r="D802" s="63"/>
      <c r="E802" s="64"/>
      <c r="F802" s="65"/>
      <c r="G802" s="66"/>
    </row>
    <row r="803" spans="1:7" ht="12.75">
      <c r="A803" s="62"/>
      <c r="B803" s="62"/>
      <c r="C803" s="62"/>
      <c r="D803" s="63"/>
      <c r="E803" s="64"/>
      <c r="F803" s="65"/>
      <c r="G803" s="66"/>
    </row>
    <row r="804" spans="1:7" ht="12.75">
      <c r="A804" s="62"/>
      <c r="B804" s="62"/>
      <c r="C804" s="62"/>
      <c r="D804" s="63"/>
      <c r="E804" s="64"/>
      <c r="F804" s="65"/>
      <c r="G804" s="66"/>
    </row>
    <row r="805" spans="1:7" ht="12.75">
      <c r="A805" s="62"/>
      <c r="B805" s="62"/>
      <c r="C805" s="62"/>
      <c r="D805" s="63"/>
      <c r="E805" s="64"/>
      <c r="F805" s="65"/>
      <c r="G805" s="66"/>
    </row>
    <row r="806" spans="1:7" ht="12.75">
      <c r="A806" s="62"/>
      <c r="B806" s="62"/>
      <c r="C806" s="62"/>
      <c r="D806" s="63"/>
      <c r="E806" s="64"/>
      <c r="F806" s="65"/>
      <c r="G806" s="66"/>
    </row>
    <row r="807" spans="1:7" ht="12.75">
      <c r="A807" s="62"/>
      <c r="B807" s="62"/>
      <c r="C807" s="62"/>
      <c r="D807" s="63"/>
      <c r="E807" s="64"/>
      <c r="F807" s="65"/>
      <c r="G807" s="66"/>
    </row>
    <row r="808" spans="1:7" ht="12.75">
      <c r="A808" s="62"/>
      <c r="B808" s="62"/>
      <c r="C808" s="62"/>
      <c r="D808" s="63"/>
      <c r="E808" s="64"/>
      <c r="F808" s="65"/>
      <c r="G808" s="66"/>
    </row>
    <row r="809" spans="1:7" ht="12.75">
      <c r="A809" s="62"/>
      <c r="B809" s="62"/>
      <c r="C809" s="62"/>
      <c r="D809" s="63"/>
      <c r="E809" s="64"/>
      <c r="F809" s="65"/>
      <c r="G809" s="66"/>
    </row>
    <row r="810" spans="1:7" ht="12.75">
      <c r="A810" s="62"/>
      <c r="B810" s="62"/>
      <c r="C810" s="62"/>
      <c r="D810" s="63"/>
      <c r="E810" s="64"/>
      <c r="F810" s="65"/>
      <c r="G810" s="66"/>
    </row>
    <row r="811" spans="1:7" ht="12.75">
      <c r="A811" s="62"/>
      <c r="B811" s="62"/>
      <c r="C811" s="62"/>
      <c r="D811" s="63"/>
      <c r="E811" s="64"/>
      <c r="F811" s="65"/>
      <c r="G811" s="66"/>
    </row>
    <row r="812" spans="1:7" ht="12.75">
      <c r="A812" s="62"/>
      <c r="B812" s="62"/>
      <c r="C812" s="62"/>
      <c r="D812" s="63"/>
      <c r="E812" s="64"/>
      <c r="F812" s="65"/>
      <c r="G812" s="66"/>
    </row>
    <row r="813" spans="1:7" ht="12.75">
      <c r="A813" s="62"/>
      <c r="B813" s="62"/>
      <c r="C813" s="62"/>
      <c r="D813" s="63"/>
      <c r="E813" s="64"/>
      <c r="F813" s="65"/>
      <c r="G813" s="66"/>
    </row>
    <row r="814" spans="1:7" ht="12.75">
      <c r="A814" s="62"/>
      <c r="B814" s="62"/>
      <c r="C814" s="62"/>
      <c r="D814" s="63"/>
      <c r="E814" s="64"/>
      <c r="F814" s="65"/>
      <c r="G814" s="66"/>
    </row>
    <row r="815" spans="1:7" ht="12.75">
      <c r="A815" s="62"/>
      <c r="B815" s="62"/>
      <c r="C815" s="62"/>
      <c r="D815" s="63"/>
      <c r="E815" s="64"/>
      <c r="F815" s="65"/>
      <c r="G815" s="66"/>
    </row>
    <row r="816" spans="1:7" ht="12.75">
      <c r="A816" s="62"/>
      <c r="B816" s="62"/>
      <c r="C816" s="62"/>
      <c r="D816" s="63"/>
      <c r="E816" s="64"/>
      <c r="F816" s="65"/>
      <c r="G816" s="66"/>
    </row>
    <row r="817" spans="1:7" ht="12.75">
      <c r="A817" s="62"/>
      <c r="B817" s="62"/>
      <c r="C817" s="62"/>
      <c r="D817" s="63"/>
      <c r="E817" s="64"/>
      <c r="F817" s="65"/>
      <c r="G817" s="66"/>
    </row>
    <row r="818" spans="1:7" ht="12.75">
      <c r="A818" s="62"/>
      <c r="B818" s="62"/>
      <c r="C818" s="62"/>
      <c r="D818" s="63"/>
      <c r="E818" s="64"/>
      <c r="F818" s="65"/>
      <c r="G818" s="66"/>
    </row>
    <row r="819" spans="1:7" ht="12.75">
      <c r="A819" s="62"/>
      <c r="B819" s="62"/>
      <c r="C819" s="62"/>
      <c r="D819" s="63"/>
      <c r="E819" s="64"/>
      <c r="F819" s="65"/>
      <c r="G819" s="66"/>
    </row>
    <row r="820" spans="1:7" ht="12.75">
      <c r="A820" s="62"/>
      <c r="B820" s="62"/>
      <c r="C820" s="62"/>
      <c r="D820" s="63"/>
      <c r="E820" s="64"/>
      <c r="F820" s="65"/>
      <c r="G820" s="66"/>
    </row>
    <row r="821" spans="1:7" ht="12.75">
      <c r="A821" s="62"/>
      <c r="B821" s="62"/>
      <c r="C821" s="62"/>
      <c r="D821" s="63"/>
      <c r="E821" s="64"/>
      <c r="F821" s="65"/>
      <c r="G821" s="66"/>
    </row>
    <row r="822" spans="1:7" ht="12.75">
      <c r="A822" s="62"/>
      <c r="B822" s="62"/>
      <c r="C822" s="62"/>
      <c r="D822" s="63"/>
      <c r="E822" s="64"/>
      <c r="F822" s="65"/>
      <c r="G822" s="66"/>
    </row>
    <row r="823" spans="1:7" ht="12.75">
      <c r="A823" s="62"/>
      <c r="B823" s="62"/>
      <c r="C823" s="62"/>
      <c r="D823" s="63"/>
      <c r="E823" s="64"/>
      <c r="F823" s="65"/>
      <c r="G823" s="66"/>
    </row>
    <row r="824" spans="1:7" ht="12.75">
      <c r="A824" s="62"/>
      <c r="B824" s="62"/>
      <c r="C824" s="62"/>
      <c r="D824" s="63"/>
      <c r="E824" s="64"/>
      <c r="F824" s="65"/>
      <c r="G824" s="66"/>
    </row>
    <row r="825" spans="1:7" ht="12.75">
      <c r="A825" s="62"/>
      <c r="B825" s="62"/>
      <c r="C825" s="62"/>
      <c r="D825" s="63"/>
      <c r="E825" s="64"/>
      <c r="F825" s="65"/>
      <c r="G825" s="66"/>
    </row>
    <row r="826" spans="1:7" ht="12.75">
      <c r="A826" s="62"/>
      <c r="B826" s="62"/>
      <c r="C826" s="62"/>
      <c r="D826" s="63"/>
      <c r="E826" s="64"/>
      <c r="F826" s="65"/>
      <c r="G826" s="66"/>
    </row>
    <row r="827" spans="1:7" ht="12.75">
      <c r="A827" s="62"/>
      <c r="B827" s="62"/>
      <c r="C827" s="62"/>
      <c r="D827" s="63"/>
      <c r="E827" s="64"/>
      <c r="F827" s="65"/>
      <c r="G827" s="66"/>
    </row>
    <row r="828" spans="1:7" ht="12.75">
      <c r="A828" s="62"/>
      <c r="B828" s="62"/>
      <c r="C828" s="62"/>
      <c r="D828" s="63"/>
      <c r="E828" s="64"/>
      <c r="F828" s="65"/>
      <c r="G828" s="66"/>
    </row>
    <row r="829" spans="1:7" ht="12.75">
      <c r="A829" s="62"/>
      <c r="B829" s="62"/>
      <c r="C829" s="62"/>
      <c r="D829" s="63"/>
      <c r="E829" s="64"/>
      <c r="F829" s="65"/>
      <c r="G829" s="66"/>
    </row>
    <row r="830" spans="1:7" ht="12.75">
      <c r="A830" s="62"/>
      <c r="B830" s="62"/>
      <c r="C830" s="62"/>
      <c r="D830" s="63"/>
      <c r="E830" s="64"/>
      <c r="F830" s="65"/>
      <c r="G830" s="66"/>
    </row>
    <row r="831" spans="1:7" ht="12.75">
      <c r="A831" s="62"/>
      <c r="B831" s="62"/>
      <c r="C831" s="62"/>
      <c r="D831" s="63"/>
      <c r="E831" s="64"/>
      <c r="F831" s="65"/>
      <c r="G831" s="66"/>
    </row>
    <row r="832" spans="1:7" ht="12.75">
      <c r="A832" s="62"/>
      <c r="B832" s="62"/>
      <c r="C832" s="62"/>
      <c r="D832" s="63"/>
      <c r="E832" s="64"/>
      <c r="F832" s="65"/>
      <c r="G832" s="66"/>
    </row>
    <row r="833" spans="1:7" ht="12.75">
      <c r="A833" s="62"/>
      <c r="B833" s="62"/>
      <c r="C833" s="62"/>
      <c r="D833" s="63"/>
      <c r="E833" s="64"/>
      <c r="F833" s="65"/>
      <c r="G833" s="66"/>
    </row>
    <row r="834" spans="1:7" ht="12.75">
      <c r="A834" s="62"/>
      <c r="B834" s="62"/>
      <c r="C834" s="62"/>
      <c r="D834" s="63"/>
      <c r="E834" s="64"/>
      <c r="F834" s="65"/>
      <c r="G834" s="66"/>
    </row>
    <row r="835" spans="1:7" ht="12.75">
      <c r="A835" s="62"/>
      <c r="B835" s="62"/>
      <c r="C835" s="62"/>
      <c r="D835" s="63"/>
      <c r="E835" s="64"/>
      <c r="F835" s="65"/>
      <c r="G835" s="66"/>
    </row>
    <row r="836" spans="1:7" ht="12.75">
      <c r="A836" s="62"/>
      <c r="B836" s="62"/>
      <c r="C836" s="62"/>
      <c r="D836" s="63"/>
      <c r="E836" s="64"/>
      <c r="F836" s="65"/>
      <c r="G836" s="66"/>
    </row>
    <row r="837" spans="1:7" ht="12.75">
      <c r="A837" s="62"/>
      <c r="B837" s="62"/>
      <c r="C837" s="62"/>
      <c r="D837" s="63"/>
      <c r="E837" s="64"/>
      <c r="F837" s="65"/>
      <c r="G837" s="66"/>
    </row>
    <row r="838" spans="1:7" ht="12.75">
      <c r="A838" s="62"/>
      <c r="B838" s="62"/>
      <c r="C838" s="62"/>
      <c r="D838" s="63"/>
      <c r="E838" s="64"/>
      <c r="F838" s="65"/>
      <c r="G838" s="66"/>
    </row>
    <row r="839" spans="1:7" ht="12.75">
      <c r="A839" s="62"/>
      <c r="B839" s="62"/>
      <c r="C839" s="62"/>
      <c r="D839" s="63"/>
      <c r="E839" s="64"/>
      <c r="F839" s="65"/>
      <c r="G839" s="66"/>
    </row>
    <row r="840" spans="1:7" ht="12.75">
      <c r="A840" s="62"/>
      <c r="B840" s="62"/>
      <c r="C840" s="62"/>
      <c r="D840" s="63"/>
      <c r="E840" s="64"/>
      <c r="F840" s="65"/>
      <c r="G840" s="66"/>
    </row>
    <row r="841" spans="1:7" ht="12.75">
      <c r="A841" s="62"/>
      <c r="B841" s="62"/>
      <c r="C841" s="62"/>
      <c r="D841" s="63"/>
      <c r="E841" s="64"/>
      <c r="F841" s="65"/>
      <c r="G841" s="66"/>
    </row>
    <row r="842" spans="1:7" ht="12.75">
      <c r="A842" s="62"/>
      <c r="B842" s="62"/>
      <c r="C842" s="62"/>
      <c r="D842" s="63"/>
      <c r="E842" s="64"/>
      <c r="F842" s="65"/>
      <c r="G842" s="66"/>
    </row>
    <row r="843" spans="1:7" ht="12.75">
      <c r="A843" s="62"/>
      <c r="B843" s="62"/>
      <c r="C843" s="62"/>
      <c r="D843" s="63"/>
      <c r="E843" s="64"/>
      <c r="F843" s="65"/>
      <c r="G843" s="66"/>
    </row>
    <row r="844" spans="1:7" ht="12.75">
      <c r="A844" s="62"/>
      <c r="B844" s="62"/>
      <c r="C844" s="62"/>
      <c r="D844" s="63"/>
      <c r="E844" s="64"/>
      <c r="F844" s="65"/>
      <c r="G844" s="66"/>
    </row>
    <row r="845" spans="1:7" ht="12.75">
      <c r="A845" s="62"/>
      <c r="B845" s="62"/>
      <c r="C845" s="62"/>
      <c r="D845" s="63"/>
      <c r="E845" s="64"/>
      <c r="F845" s="65"/>
      <c r="G845" s="66"/>
    </row>
    <row r="846" spans="1:7" ht="12.75">
      <c r="A846" s="62"/>
      <c r="B846" s="62"/>
      <c r="C846" s="62"/>
      <c r="D846" s="63"/>
      <c r="E846" s="64"/>
      <c r="F846" s="65"/>
      <c r="G846" s="66"/>
    </row>
    <row r="847" spans="1:7" ht="12.75">
      <c r="A847" s="62"/>
      <c r="B847" s="62"/>
      <c r="C847" s="62"/>
      <c r="D847" s="63"/>
      <c r="E847" s="64"/>
      <c r="F847" s="65"/>
      <c r="G847" s="66"/>
    </row>
    <row r="848" spans="1:7" ht="12.75">
      <c r="A848" s="62"/>
      <c r="B848" s="62"/>
      <c r="C848" s="62"/>
      <c r="D848" s="63"/>
      <c r="E848" s="64"/>
      <c r="F848" s="65"/>
      <c r="G848" s="66"/>
    </row>
    <row r="849" spans="1:7" ht="12.75">
      <c r="A849" s="62"/>
      <c r="B849" s="62"/>
      <c r="C849" s="62"/>
      <c r="D849" s="63"/>
      <c r="E849" s="64"/>
      <c r="F849" s="65"/>
      <c r="G849" s="66"/>
    </row>
    <row r="850" spans="1:7" ht="12.75">
      <c r="A850" s="62"/>
      <c r="B850" s="62"/>
      <c r="C850" s="62"/>
      <c r="D850" s="63"/>
      <c r="E850" s="64"/>
      <c r="F850" s="65"/>
      <c r="G850" s="66"/>
    </row>
    <row r="851" spans="1:7" ht="12.75">
      <c r="A851" s="62"/>
      <c r="B851" s="62"/>
      <c r="C851" s="62"/>
      <c r="D851" s="63"/>
      <c r="E851" s="64"/>
      <c r="F851" s="65"/>
      <c r="G851" s="66"/>
    </row>
    <row r="852" spans="1:7" ht="12.75">
      <c r="A852" s="62"/>
      <c r="B852" s="62"/>
      <c r="C852" s="62"/>
      <c r="D852" s="63"/>
      <c r="E852" s="64"/>
      <c r="F852" s="65"/>
      <c r="G852" s="66"/>
    </row>
    <row r="853" spans="1:7" ht="12.75">
      <c r="A853" s="62"/>
      <c r="B853" s="62"/>
      <c r="C853" s="62"/>
      <c r="D853" s="63"/>
      <c r="E853" s="64"/>
      <c r="F853" s="65"/>
      <c r="G853" s="66"/>
    </row>
    <row r="854" spans="1:7" ht="12.75">
      <c r="A854" s="62"/>
      <c r="B854" s="62"/>
      <c r="C854" s="62"/>
      <c r="D854" s="63"/>
      <c r="E854" s="64"/>
      <c r="F854" s="65"/>
      <c r="G854" s="66"/>
    </row>
    <row r="855" spans="1:7" ht="12.75">
      <c r="A855" s="62"/>
      <c r="B855" s="62"/>
      <c r="C855" s="62"/>
      <c r="D855" s="63"/>
      <c r="E855" s="64"/>
      <c r="F855" s="65"/>
      <c r="G855" s="66"/>
    </row>
    <row r="856" spans="1:7" ht="12.75">
      <c r="A856" s="62"/>
      <c r="B856" s="62"/>
      <c r="C856" s="62"/>
      <c r="D856" s="63"/>
      <c r="E856" s="64"/>
      <c r="F856" s="65"/>
      <c r="G856" s="66"/>
    </row>
    <row r="857" spans="1:7" ht="12.75">
      <c r="A857" s="62"/>
      <c r="B857" s="62"/>
      <c r="C857" s="62"/>
      <c r="D857" s="63"/>
      <c r="E857" s="64"/>
      <c r="F857" s="65"/>
      <c r="G857" s="66"/>
    </row>
    <row r="858" spans="1:7" ht="12.75">
      <c r="A858" s="62"/>
      <c r="B858" s="62"/>
      <c r="C858" s="62"/>
      <c r="D858" s="63"/>
      <c r="E858" s="64"/>
      <c r="F858" s="65"/>
      <c r="G858" s="66"/>
    </row>
    <row r="859" spans="1:7" ht="12.75">
      <c r="A859" s="62"/>
      <c r="B859" s="62"/>
      <c r="C859" s="62"/>
      <c r="D859" s="63"/>
      <c r="E859" s="64"/>
      <c r="F859" s="65"/>
      <c r="G859" s="66"/>
    </row>
    <row r="860" spans="1:7" ht="12.75">
      <c r="A860" s="62"/>
      <c r="B860" s="62"/>
      <c r="C860" s="62"/>
      <c r="D860" s="63"/>
      <c r="E860" s="64"/>
      <c r="F860" s="65"/>
      <c r="G860" s="66"/>
    </row>
    <row r="861" spans="1:7" ht="12.75">
      <c r="A861" s="62"/>
      <c r="B861" s="62"/>
      <c r="C861" s="62"/>
      <c r="D861" s="63"/>
      <c r="E861" s="64"/>
      <c r="F861" s="65"/>
      <c r="G861" s="66"/>
    </row>
    <row r="862" spans="1:7" ht="12.75">
      <c r="A862" s="62"/>
      <c r="B862" s="62"/>
      <c r="C862" s="62"/>
      <c r="D862" s="63"/>
      <c r="E862" s="64"/>
      <c r="F862" s="65"/>
      <c r="G862" s="66"/>
    </row>
    <row r="863" spans="1:7" ht="12.75">
      <c r="A863" s="62"/>
      <c r="B863" s="62"/>
      <c r="C863" s="62"/>
      <c r="D863" s="63"/>
      <c r="E863" s="64"/>
      <c r="F863" s="65"/>
      <c r="G863" s="66"/>
    </row>
    <row r="864" spans="1:7" ht="12.75">
      <c r="A864" s="62"/>
      <c r="B864" s="62"/>
      <c r="C864" s="62"/>
      <c r="D864" s="63"/>
      <c r="E864" s="64"/>
      <c r="F864" s="65"/>
      <c r="G864" s="66"/>
    </row>
    <row r="865" spans="1:7" ht="12.75">
      <c r="A865" s="62"/>
      <c r="B865" s="62"/>
      <c r="C865" s="62"/>
      <c r="D865" s="63"/>
      <c r="E865" s="64"/>
      <c r="F865" s="65"/>
      <c r="G865" s="66"/>
    </row>
    <row r="866" spans="1:7" ht="12.75">
      <c r="A866" s="62"/>
      <c r="B866" s="62"/>
      <c r="C866" s="62"/>
      <c r="D866" s="63"/>
      <c r="E866" s="64"/>
      <c r="F866" s="65"/>
      <c r="G866" s="66"/>
    </row>
    <row r="867" spans="1:7" ht="12.75">
      <c r="A867" s="62"/>
      <c r="B867" s="62"/>
      <c r="C867" s="62"/>
      <c r="D867" s="63"/>
      <c r="E867" s="64"/>
      <c r="F867" s="65"/>
      <c r="G867" s="66"/>
    </row>
    <row r="868" spans="1:7" ht="12.75">
      <c r="A868" s="62"/>
      <c r="B868" s="62"/>
      <c r="C868" s="62"/>
      <c r="D868" s="63"/>
      <c r="E868" s="64"/>
      <c r="F868" s="65"/>
      <c r="G868" s="66"/>
    </row>
    <row r="869" spans="1:7" ht="12.75">
      <c r="A869" s="62"/>
      <c r="B869" s="62"/>
      <c r="C869" s="62"/>
      <c r="D869" s="63"/>
      <c r="E869" s="64"/>
      <c r="F869" s="65"/>
      <c r="G869" s="66"/>
    </row>
    <row r="870" spans="1:7" ht="12.75">
      <c r="A870" s="62"/>
      <c r="B870" s="62"/>
      <c r="C870" s="62"/>
      <c r="D870" s="63"/>
      <c r="E870" s="64"/>
      <c r="F870" s="65"/>
      <c r="G870" s="66"/>
    </row>
    <row r="871" spans="1:7" ht="12.75">
      <c r="A871" s="62"/>
      <c r="B871" s="62"/>
      <c r="C871" s="62"/>
      <c r="D871" s="63"/>
      <c r="E871" s="64"/>
      <c r="F871" s="65"/>
      <c r="G871" s="66"/>
    </row>
    <row r="872" spans="1:7" ht="12.75">
      <c r="A872" s="62"/>
      <c r="B872" s="62"/>
      <c r="C872" s="62"/>
      <c r="D872" s="63"/>
      <c r="E872" s="64"/>
      <c r="F872" s="65"/>
      <c r="G872" s="66"/>
    </row>
  </sheetData>
  <mergeCells count="2">
    <mergeCell ref="A1:E1"/>
    <mergeCell ref="G1:I1"/>
  </mergeCells>
  <conditionalFormatting sqref="A1:Z872">
    <cfRule type="cellIs" dxfId="112" priority="8" operator="equal">
      <formula>"Ana"</formula>
    </cfRule>
  </conditionalFormatting>
  <conditionalFormatting sqref="B3:B872 F3:Z872">
    <cfRule type="cellIs" dxfId="111" priority="1" operator="equal">
      <formula>"TRUE"</formula>
    </cfRule>
  </conditionalFormatting>
  <conditionalFormatting sqref="E2:E872">
    <cfRule type="cellIs" dxfId="110" priority="2" operator="equal">
      <formula>"Paul"</formula>
    </cfRule>
    <cfRule type="cellIs" dxfId="109" priority="3" operator="equal">
      <formula>"Adam"</formula>
    </cfRule>
    <cfRule type="cellIs" dxfId="108" priority="4" operator="equal">
      <formula>"Aliza"</formula>
    </cfRule>
    <cfRule type="cellIs" dxfId="107" priority="5" operator="equal">
      <formula>"Sadie"</formula>
    </cfRule>
    <cfRule type="cellIs" dxfId="106" priority="6" operator="equal">
      <formula>"Meah"</formula>
    </cfRule>
    <cfRule type="cellIs" dxfId="105" priority="7" operator="equal">
      <formula>"Cadence"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86"/>
  <sheetViews>
    <sheetView tabSelected="1" topLeftCell="A70" workbookViewId="0">
      <selection activeCell="G92" sqref="G92"/>
    </sheetView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68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2</v>
      </c>
    </row>
    <row r="5" spans="1:26" ht="15.75" customHeight="1">
      <c r="A5" s="30" t="s">
        <v>69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2</v>
      </c>
    </row>
    <row r="6" spans="1:26" ht="15.75" customHeight="1">
      <c r="A6" s="39" t="s">
        <v>70</v>
      </c>
      <c r="B6" s="40" t="b">
        <v>0</v>
      </c>
      <c r="C6" s="41"/>
      <c r="D6" s="41"/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1</v>
      </c>
    </row>
    <row r="7" spans="1:26" ht="15.75" customHeight="1">
      <c r="A7" s="30" t="s">
        <v>71</v>
      </c>
      <c r="B7" s="31" t="b">
        <v>0</v>
      </c>
      <c r="C7" s="32"/>
      <c r="D7" s="32"/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5</v>
      </c>
    </row>
    <row r="8" spans="1:26" ht="15.75" customHeight="1">
      <c r="A8" s="39" t="s">
        <v>72</v>
      </c>
      <c r="B8" s="40" t="b">
        <v>0</v>
      </c>
      <c r="C8" s="41"/>
      <c r="D8" s="41"/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2</v>
      </c>
    </row>
    <row r="9" spans="1:26" ht="15.75" customHeight="1">
      <c r="A9" s="67" t="s">
        <v>73</v>
      </c>
      <c r="B9" s="68" t="b">
        <v>1</v>
      </c>
      <c r="C9" s="69" t="s">
        <v>74</v>
      </c>
      <c r="D9" s="70">
        <v>45141</v>
      </c>
      <c r="E9" s="71" t="s">
        <v>25</v>
      </c>
      <c r="F9" s="72"/>
      <c r="G9" s="73" t="s">
        <v>75</v>
      </c>
      <c r="H9" s="74" t="b">
        <v>1</v>
      </c>
      <c r="I9" s="75">
        <v>45139</v>
      </c>
      <c r="J9" s="19"/>
      <c r="K9" s="76" t="s">
        <v>27</v>
      </c>
      <c r="L9" s="77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>
      <c r="A10" s="39" t="s">
        <v>76</v>
      </c>
      <c r="B10" s="40" t="b">
        <v>0</v>
      </c>
      <c r="C10" s="41"/>
      <c r="D10" s="23"/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0" t="s">
        <v>77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9" t="s">
        <v>78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0" t="s">
        <v>79</v>
      </c>
      <c r="B13" s="31" t="b">
        <v>0</v>
      </c>
      <c r="C13" s="32"/>
      <c r="D13" s="33"/>
      <c r="E13" s="34"/>
      <c r="F13" s="25"/>
      <c r="G13" s="35"/>
      <c r="H13" s="36" t="b">
        <v>0</v>
      </c>
      <c r="I13" s="37"/>
    </row>
    <row r="14" spans="1:26" ht="15.75" customHeight="1">
      <c r="A14" s="39" t="s">
        <v>80</v>
      </c>
      <c r="B14" s="40" t="b">
        <v>0</v>
      </c>
      <c r="C14" s="55"/>
      <c r="D14" s="53"/>
      <c r="E14" s="54"/>
      <c r="F14" s="25"/>
      <c r="G14" s="43"/>
      <c r="H14" s="44" t="b">
        <v>0</v>
      </c>
      <c r="I14" s="44"/>
    </row>
    <row r="15" spans="1:26" ht="15.75" customHeight="1">
      <c r="A15" s="30" t="s">
        <v>81</v>
      </c>
      <c r="B15" s="31" t="b">
        <v>0</v>
      </c>
      <c r="C15" s="48"/>
      <c r="D15" s="33"/>
      <c r="E15" s="49"/>
      <c r="F15" s="25"/>
      <c r="G15" s="35"/>
      <c r="H15" s="36" t="b">
        <v>0</v>
      </c>
      <c r="I15" s="37"/>
    </row>
    <row r="16" spans="1:26" ht="15.75" customHeight="1">
      <c r="A16" s="39" t="s">
        <v>82</v>
      </c>
      <c r="B16" s="40" t="b">
        <v>0</v>
      </c>
      <c r="C16" s="53"/>
      <c r="D16" s="23"/>
      <c r="E16" s="54"/>
      <c r="F16" s="25"/>
      <c r="G16" s="43"/>
      <c r="H16" s="44" t="b">
        <v>0</v>
      </c>
      <c r="I16" s="52"/>
    </row>
    <row r="17" spans="1:26" ht="15.75" customHeight="1">
      <c r="A17" s="30" t="s">
        <v>83</v>
      </c>
      <c r="B17" s="31" t="b">
        <v>0</v>
      </c>
      <c r="C17" s="48"/>
      <c r="D17" s="33"/>
      <c r="E17" s="49"/>
      <c r="F17" s="25"/>
      <c r="G17" s="35"/>
      <c r="H17" s="36" t="b">
        <v>0</v>
      </c>
      <c r="I17" s="37"/>
    </row>
    <row r="18" spans="1:26" ht="15.75" customHeight="1">
      <c r="A18" s="39" t="s">
        <v>84</v>
      </c>
      <c r="B18" s="40" t="b">
        <v>0</v>
      </c>
      <c r="C18" s="53"/>
      <c r="D18" s="23"/>
      <c r="E18" s="54"/>
      <c r="F18" s="25"/>
      <c r="G18" s="43"/>
      <c r="H18" s="44" t="b">
        <v>0</v>
      </c>
      <c r="I18" s="52"/>
    </row>
    <row r="19" spans="1:26" ht="15.75" customHeight="1">
      <c r="A19" s="67" t="s">
        <v>85</v>
      </c>
      <c r="B19" s="68" t="b">
        <v>1</v>
      </c>
      <c r="C19" s="69" t="s">
        <v>86</v>
      </c>
      <c r="D19" s="70">
        <v>45140</v>
      </c>
      <c r="E19" s="71" t="s">
        <v>25</v>
      </c>
      <c r="F19" s="72"/>
      <c r="G19" s="73" t="s">
        <v>87</v>
      </c>
      <c r="H19" s="74" t="b">
        <v>1</v>
      </c>
      <c r="I19" s="75">
        <v>45139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>
      <c r="A20" s="39" t="s">
        <v>88</v>
      </c>
      <c r="B20" s="40" t="b">
        <v>0</v>
      </c>
      <c r="C20" s="55"/>
      <c r="D20" s="23"/>
      <c r="E20" s="54"/>
      <c r="F20" s="25"/>
      <c r="G20" s="43"/>
      <c r="H20" s="44" t="b">
        <v>0</v>
      </c>
      <c r="I20" s="52"/>
    </row>
    <row r="21" spans="1:26" ht="15.75" customHeight="1">
      <c r="A21" s="30" t="s">
        <v>89</v>
      </c>
      <c r="B21" s="31" t="b">
        <v>0</v>
      </c>
      <c r="C21" s="48"/>
      <c r="D21" s="33"/>
      <c r="E21" s="49"/>
      <c r="F21" s="25"/>
      <c r="G21" s="35"/>
      <c r="H21" s="36" t="b">
        <v>0</v>
      </c>
      <c r="I21" s="37"/>
    </row>
    <row r="22" spans="1:26" ht="15.75" customHeight="1">
      <c r="A22" s="78" t="s">
        <v>90</v>
      </c>
      <c r="B22" s="68" t="b">
        <v>1</v>
      </c>
      <c r="C22" s="69" t="s">
        <v>91</v>
      </c>
      <c r="D22" s="79">
        <v>45140</v>
      </c>
      <c r="E22" s="71"/>
      <c r="F22" s="72"/>
      <c r="G22" s="73"/>
      <c r="H22" s="74" t="b">
        <v>0</v>
      </c>
      <c r="I22" s="7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30" t="s">
        <v>92</v>
      </c>
      <c r="B23" s="31" t="b">
        <v>1</v>
      </c>
      <c r="C23" s="56" t="s">
        <v>93</v>
      </c>
      <c r="D23" s="57">
        <v>45141</v>
      </c>
      <c r="E23" s="49" t="s">
        <v>16</v>
      </c>
      <c r="F23" s="25"/>
      <c r="G23" s="35" t="s">
        <v>94</v>
      </c>
      <c r="H23" s="36" t="b">
        <v>1</v>
      </c>
      <c r="I23" s="37">
        <v>45141</v>
      </c>
    </row>
    <row r="24" spans="1:26" ht="15.75" customHeight="1">
      <c r="A24" s="39" t="s">
        <v>95</v>
      </c>
      <c r="B24" s="31" t="b">
        <v>0</v>
      </c>
      <c r="C24" s="48"/>
      <c r="D24" s="23"/>
      <c r="E24" s="49"/>
      <c r="F24" s="25"/>
      <c r="G24" s="58"/>
      <c r="H24" s="36" t="b">
        <v>0</v>
      </c>
      <c r="I24" s="37"/>
    </row>
    <row r="25" spans="1:26" ht="15.75" customHeight="1">
      <c r="A25" s="30" t="s">
        <v>96</v>
      </c>
      <c r="B25" s="31" t="b">
        <v>1</v>
      </c>
      <c r="C25" s="48"/>
      <c r="D25" s="33"/>
      <c r="E25" s="49"/>
      <c r="F25" s="25"/>
      <c r="G25" s="35"/>
      <c r="H25" s="36" t="b">
        <v>0</v>
      </c>
      <c r="I25" s="37"/>
    </row>
    <row r="26" spans="1:26" ht="15.75" customHeight="1">
      <c r="A26" s="39" t="s">
        <v>97</v>
      </c>
      <c r="B26" s="31" t="b">
        <v>0</v>
      </c>
      <c r="C26" s="48"/>
      <c r="D26" s="23"/>
      <c r="E26" s="49"/>
      <c r="F26" s="25"/>
      <c r="G26" s="35"/>
      <c r="H26" s="36" t="b">
        <v>0</v>
      </c>
      <c r="I26" s="37"/>
    </row>
    <row r="27" spans="1:26" ht="15.75" customHeight="1">
      <c r="A27" s="30" t="s">
        <v>98</v>
      </c>
      <c r="B27" s="31" t="b">
        <v>0</v>
      </c>
      <c r="C27" s="56"/>
      <c r="D27" s="48"/>
      <c r="E27" s="59"/>
      <c r="F27" s="25"/>
      <c r="G27" s="35"/>
      <c r="H27" s="36" t="b">
        <v>0</v>
      </c>
      <c r="I27" s="36"/>
    </row>
    <row r="28" spans="1:26" ht="15.75" customHeight="1">
      <c r="A28" s="39" t="s">
        <v>99</v>
      </c>
      <c r="B28" s="31" t="b">
        <v>0</v>
      </c>
      <c r="C28" s="48"/>
      <c r="D28" s="23"/>
      <c r="E28" s="49"/>
      <c r="F28" s="25"/>
      <c r="G28" s="35"/>
      <c r="H28" s="36" t="b">
        <v>0</v>
      </c>
      <c r="I28" s="37"/>
    </row>
    <row r="29" spans="1:26" ht="15.75" customHeight="1">
      <c r="A29" s="30" t="s">
        <v>100</v>
      </c>
      <c r="B29" s="31" t="b">
        <v>0</v>
      </c>
      <c r="C29" s="48"/>
      <c r="D29" s="33"/>
      <c r="E29" s="49"/>
      <c r="F29" s="25"/>
      <c r="G29" s="35"/>
      <c r="H29" s="36" t="b">
        <v>0</v>
      </c>
      <c r="I29" s="37"/>
    </row>
    <row r="30" spans="1:26" ht="15.75" customHeight="1">
      <c r="A30" s="39" t="s">
        <v>101</v>
      </c>
      <c r="B30" s="31" t="b">
        <v>0</v>
      </c>
      <c r="C30" s="56"/>
      <c r="D30" s="48"/>
      <c r="E30" s="49"/>
      <c r="F30" s="25"/>
      <c r="G30" s="60"/>
      <c r="H30" s="36" t="b">
        <v>0</v>
      </c>
      <c r="I30" s="61"/>
    </row>
    <row r="31" spans="1:26" ht="15.75" customHeight="1">
      <c r="A31" s="30" t="s">
        <v>102</v>
      </c>
      <c r="B31" s="31" t="b">
        <v>0</v>
      </c>
      <c r="C31" s="48"/>
      <c r="D31" s="48"/>
      <c r="E31" s="59"/>
      <c r="F31" s="25"/>
      <c r="G31" s="35"/>
      <c r="H31" s="36" t="b">
        <v>0</v>
      </c>
      <c r="I31" s="36"/>
    </row>
    <row r="32" spans="1:26" ht="15.75" customHeight="1">
      <c r="A32" s="39" t="s">
        <v>103</v>
      </c>
      <c r="B32" s="31" t="b">
        <v>0</v>
      </c>
      <c r="C32" s="48"/>
      <c r="D32" s="23"/>
      <c r="E32" s="49"/>
      <c r="F32" s="25"/>
      <c r="G32" s="35"/>
      <c r="H32" s="36" t="b">
        <v>0</v>
      </c>
      <c r="I32" s="37"/>
    </row>
    <row r="33" spans="1:26" ht="15.75" customHeight="1">
      <c r="A33" s="30" t="s">
        <v>104</v>
      </c>
      <c r="B33" s="31" t="b">
        <v>0</v>
      </c>
      <c r="C33" s="48"/>
      <c r="D33" s="33"/>
      <c r="E33" s="49"/>
      <c r="F33" s="25"/>
      <c r="G33" s="35"/>
      <c r="H33" s="36" t="b">
        <v>0</v>
      </c>
      <c r="I33" s="37"/>
    </row>
    <row r="34" spans="1:26" ht="15.75" customHeight="1">
      <c r="A34" s="78" t="s">
        <v>105</v>
      </c>
      <c r="B34" s="80" t="b">
        <v>1</v>
      </c>
      <c r="C34" s="69" t="s">
        <v>74</v>
      </c>
      <c r="D34" s="81">
        <v>45141</v>
      </c>
      <c r="E34" s="71" t="s">
        <v>22</v>
      </c>
      <c r="F34" s="72"/>
      <c r="G34" s="73" t="s">
        <v>106</v>
      </c>
      <c r="H34" s="74" t="b">
        <v>1</v>
      </c>
      <c r="I34" s="75">
        <v>45138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30" t="s">
        <v>107</v>
      </c>
      <c r="B35" s="31" t="b">
        <v>0</v>
      </c>
      <c r="C35" s="56"/>
      <c r="D35" s="33"/>
      <c r="E35" s="49"/>
      <c r="F35" s="25"/>
      <c r="G35" s="35"/>
      <c r="H35" s="36" t="b">
        <v>0</v>
      </c>
      <c r="I35" s="37"/>
    </row>
    <row r="36" spans="1:26" ht="15.75" customHeight="1">
      <c r="A36" s="39" t="s">
        <v>108</v>
      </c>
      <c r="B36" s="40" t="b">
        <v>0</v>
      </c>
      <c r="C36" s="56"/>
      <c r="D36" s="33"/>
      <c r="E36" s="49"/>
      <c r="F36" s="25"/>
      <c r="G36" s="35"/>
      <c r="H36" s="36" t="b">
        <v>0</v>
      </c>
      <c r="I36" s="37"/>
    </row>
    <row r="37" spans="1:26" ht="15">
      <c r="A37" s="30" t="s">
        <v>109</v>
      </c>
      <c r="B37" s="31" t="b">
        <v>0</v>
      </c>
      <c r="C37" s="56"/>
      <c r="D37" s="33"/>
      <c r="E37" s="49"/>
      <c r="F37" s="25"/>
      <c r="G37" s="35"/>
      <c r="H37" s="36" t="b">
        <v>0</v>
      </c>
      <c r="I37" s="37"/>
    </row>
    <row r="38" spans="1:26" ht="15">
      <c r="A38" s="39" t="s">
        <v>110</v>
      </c>
      <c r="B38" s="40" t="b">
        <v>0</v>
      </c>
      <c r="C38" s="56"/>
      <c r="D38" s="33"/>
      <c r="E38" s="49"/>
      <c r="F38" s="25"/>
      <c r="G38" s="35"/>
      <c r="H38" s="36" t="b">
        <v>0</v>
      </c>
      <c r="I38" s="37"/>
    </row>
    <row r="39" spans="1:26" ht="15">
      <c r="A39" s="30" t="s">
        <v>111</v>
      </c>
      <c r="B39" s="31" t="b">
        <v>0</v>
      </c>
      <c r="C39" s="56"/>
      <c r="D39" s="33"/>
      <c r="E39" s="49"/>
      <c r="F39" s="25"/>
      <c r="G39" s="35"/>
      <c r="H39" s="36" t="b">
        <v>0</v>
      </c>
      <c r="I39" s="37"/>
    </row>
    <row r="40" spans="1:26" ht="15">
      <c r="A40" s="39" t="s">
        <v>112</v>
      </c>
      <c r="B40" s="40" t="b">
        <v>0</v>
      </c>
      <c r="C40" s="56"/>
      <c r="D40" s="33"/>
      <c r="E40" s="49"/>
      <c r="F40" s="25"/>
      <c r="G40" s="35"/>
      <c r="H40" s="36" t="b">
        <v>0</v>
      </c>
      <c r="I40" s="37"/>
    </row>
    <row r="41" spans="1:26" ht="15">
      <c r="A41" s="30" t="s">
        <v>113</v>
      </c>
      <c r="B41" s="31" t="b">
        <v>0</v>
      </c>
      <c r="C41" s="56"/>
      <c r="D41" s="33"/>
      <c r="E41" s="49"/>
      <c r="F41" s="25"/>
      <c r="G41" s="35"/>
      <c r="H41" s="36" t="b">
        <v>0</v>
      </c>
      <c r="I41" s="37"/>
    </row>
    <row r="42" spans="1:26" ht="15">
      <c r="A42" s="39" t="s">
        <v>114</v>
      </c>
      <c r="B42" s="40" t="b">
        <v>0</v>
      </c>
      <c r="C42" s="56"/>
      <c r="D42" s="33"/>
      <c r="E42" s="49"/>
      <c r="F42" s="25"/>
      <c r="G42" s="35"/>
      <c r="H42" s="36" t="b">
        <v>0</v>
      </c>
      <c r="I42" s="37"/>
    </row>
    <row r="43" spans="1:26" ht="15">
      <c r="A43" s="30" t="s">
        <v>115</v>
      </c>
      <c r="B43" s="31" t="b">
        <v>0</v>
      </c>
      <c r="C43" s="56"/>
      <c r="D43" s="33"/>
      <c r="E43" s="49"/>
      <c r="F43" s="25"/>
      <c r="G43" s="35"/>
      <c r="H43" s="36" t="b">
        <v>0</v>
      </c>
      <c r="I43" s="37"/>
    </row>
    <row r="44" spans="1:26" ht="15">
      <c r="A44" s="39" t="s">
        <v>116</v>
      </c>
      <c r="B44" s="40" t="b">
        <v>1</v>
      </c>
      <c r="C44" s="56" t="s">
        <v>93</v>
      </c>
      <c r="D44" s="33">
        <v>45141</v>
      </c>
      <c r="E44" s="49" t="s">
        <v>16</v>
      </c>
      <c r="F44" s="25"/>
      <c r="G44" s="35" t="s">
        <v>117</v>
      </c>
      <c r="H44" s="36" t="b">
        <v>1</v>
      </c>
      <c r="I44" s="37">
        <v>45141</v>
      </c>
    </row>
    <row r="45" spans="1:26" ht="15">
      <c r="A45" s="30" t="s">
        <v>118</v>
      </c>
      <c r="B45" s="31" t="b">
        <v>0</v>
      </c>
      <c r="C45" s="56"/>
      <c r="D45" s="33"/>
      <c r="E45" s="49"/>
      <c r="F45" s="25"/>
      <c r="G45" s="35"/>
      <c r="H45" s="36" t="b">
        <v>0</v>
      </c>
      <c r="I45" s="37"/>
    </row>
    <row r="46" spans="1:26" ht="15">
      <c r="A46" s="39" t="s">
        <v>119</v>
      </c>
      <c r="B46" s="40" t="b">
        <v>0</v>
      </c>
      <c r="C46" s="56"/>
      <c r="D46" s="33"/>
      <c r="E46" s="49"/>
      <c r="F46" s="25"/>
      <c r="G46" s="35"/>
      <c r="H46" s="36" t="b">
        <v>0</v>
      </c>
      <c r="I46" s="37"/>
    </row>
    <row r="47" spans="1:26" ht="15">
      <c r="A47" s="30" t="s">
        <v>120</v>
      </c>
      <c r="B47" s="31" t="b">
        <v>0</v>
      </c>
      <c r="C47" s="56"/>
      <c r="D47" s="33"/>
      <c r="E47" s="49"/>
      <c r="F47" s="25"/>
      <c r="G47" s="35"/>
      <c r="H47" s="36" t="b">
        <v>0</v>
      </c>
      <c r="I47" s="37"/>
    </row>
    <row r="48" spans="1:26" ht="15">
      <c r="A48" s="39" t="s">
        <v>121</v>
      </c>
      <c r="B48" s="40" t="b">
        <v>0</v>
      </c>
      <c r="C48" s="56"/>
      <c r="D48" s="33"/>
      <c r="E48" s="49"/>
      <c r="F48" s="25"/>
      <c r="G48" s="35"/>
      <c r="H48" s="36" t="b">
        <v>0</v>
      </c>
      <c r="I48" s="37"/>
    </row>
    <row r="49" spans="1:26" ht="15">
      <c r="A49" s="30" t="s">
        <v>122</v>
      </c>
      <c r="B49" s="31" t="b">
        <v>0</v>
      </c>
      <c r="C49" s="56"/>
      <c r="D49" s="33"/>
      <c r="E49" s="49"/>
      <c r="F49" s="25"/>
      <c r="G49" s="35"/>
      <c r="H49" s="36" t="b">
        <v>0</v>
      </c>
      <c r="I49" s="37"/>
    </row>
    <row r="50" spans="1:26" ht="15">
      <c r="A50" s="39" t="s">
        <v>123</v>
      </c>
      <c r="B50" s="40" t="b">
        <v>0</v>
      </c>
      <c r="C50" s="56"/>
      <c r="D50" s="33"/>
      <c r="E50" s="49"/>
      <c r="F50" s="25"/>
      <c r="G50" s="35"/>
      <c r="H50" s="36" t="b">
        <v>0</v>
      </c>
      <c r="I50" s="37"/>
    </row>
    <row r="51" spans="1:26" ht="15">
      <c r="A51" s="30" t="s">
        <v>124</v>
      </c>
      <c r="B51" s="31" t="b">
        <v>0</v>
      </c>
      <c r="C51" s="56"/>
      <c r="D51" s="33"/>
      <c r="E51" s="49"/>
      <c r="F51" s="25"/>
      <c r="G51" s="35"/>
      <c r="H51" s="36" t="b">
        <v>0</v>
      </c>
      <c r="I51" s="37"/>
    </row>
    <row r="52" spans="1:26" ht="15">
      <c r="A52" s="78" t="s">
        <v>125</v>
      </c>
      <c r="B52" s="68" t="b">
        <v>1</v>
      </c>
      <c r="C52" s="69" t="s">
        <v>93</v>
      </c>
      <c r="D52" s="81">
        <v>45141</v>
      </c>
      <c r="E52" s="71" t="s">
        <v>20</v>
      </c>
      <c r="F52" s="72"/>
      <c r="G52" s="73"/>
      <c r="H52" s="74" t="b">
        <v>0</v>
      </c>
      <c r="I52" s="75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">
      <c r="A53" s="30" t="s">
        <v>126</v>
      </c>
      <c r="B53" s="31" t="b">
        <v>1</v>
      </c>
      <c r="C53" s="56" t="s">
        <v>93</v>
      </c>
      <c r="D53" s="33">
        <v>45141</v>
      </c>
      <c r="E53" s="49" t="s">
        <v>20</v>
      </c>
      <c r="F53" s="25"/>
      <c r="G53" s="35"/>
      <c r="H53" s="36" t="b">
        <v>0</v>
      </c>
      <c r="I53" s="37"/>
    </row>
    <row r="54" spans="1:26" ht="15">
      <c r="A54" s="39" t="s">
        <v>127</v>
      </c>
      <c r="B54" s="31" t="b">
        <v>0</v>
      </c>
      <c r="C54" s="56"/>
      <c r="D54" s="33"/>
      <c r="E54" s="49"/>
      <c r="F54" s="25"/>
      <c r="G54" s="35"/>
      <c r="H54" s="36" t="b">
        <v>0</v>
      </c>
      <c r="I54" s="37"/>
    </row>
    <row r="55" spans="1:26" ht="15">
      <c r="A55" s="30" t="s">
        <v>128</v>
      </c>
      <c r="B55" s="31" t="b">
        <v>0</v>
      </c>
      <c r="C55" s="56"/>
      <c r="D55" s="33"/>
      <c r="E55" s="49"/>
      <c r="F55" s="25"/>
      <c r="G55" s="35"/>
      <c r="H55" s="36" t="b">
        <v>0</v>
      </c>
      <c r="I55" s="37"/>
    </row>
    <row r="56" spans="1:26" ht="15">
      <c r="A56" s="39" t="s">
        <v>129</v>
      </c>
      <c r="B56" s="31" t="b">
        <v>0</v>
      </c>
      <c r="C56" s="56"/>
      <c r="D56" s="33"/>
      <c r="E56" s="49"/>
      <c r="F56" s="25"/>
      <c r="G56" s="35"/>
      <c r="H56" s="36" t="b">
        <v>0</v>
      </c>
      <c r="I56" s="37"/>
    </row>
    <row r="57" spans="1:26" ht="15">
      <c r="A57" s="30" t="s">
        <v>130</v>
      </c>
      <c r="B57" s="31" t="b">
        <v>0</v>
      </c>
      <c r="C57" s="56"/>
      <c r="D57" s="33"/>
      <c r="E57" s="49"/>
      <c r="F57" s="25"/>
      <c r="G57" s="35"/>
      <c r="H57" s="36" t="b">
        <v>0</v>
      </c>
      <c r="I57" s="37"/>
    </row>
    <row r="58" spans="1:26" ht="15">
      <c r="A58" s="39" t="s">
        <v>131</v>
      </c>
      <c r="B58" s="31" t="b">
        <v>0</v>
      </c>
      <c r="C58" s="56"/>
      <c r="D58" s="33"/>
      <c r="E58" s="49"/>
      <c r="F58" s="25"/>
      <c r="G58" s="35"/>
      <c r="H58" s="36" t="b">
        <v>0</v>
      </c>
      <c r="I58" s="37"/>
    </row>
    <row r="59" spans="1:26" ht="15">
      <c r="A59" s="30" t="s">
        <v>132</v>
      </c>
      <c r="B59" s="31" t="b">
        <v>0</v>
      </c>
      <c r="C59" s="56"/>
      <c r="D59" s="33"/>
      <c r="E59" s="49"/>
      <c r="F59" s="25"/>
      <c r="G59" s="35"/>
      <c r="H59" s="36" t="b">
        <v>0</v>
      </c>
      <c r="I59" s="37"/>
    </row>
    <row r="60" spans="1:26" ht="15">
      <c r="A60" s="78" t="s">
        <v>133</v>
      </c>
      <c r="B60" s="68" t="b">
        <v>1</v>
      </c>
      <c r="C60" s="69" t="s">
        <v>93</v>
      </c>
      <c r="D60" s="81">
        <v>45141</v>
      </c>
      <c r="E60" s="71" t="s">
        <v>18</v>
      </c>
      <c r="F60" s="72"/>
      <c r="G60" s="73" t="s">
        <v>134</v>
      </c>
      <c r="H60" s="74" t="b">
        <v>1</v>
      </c>
      <c r="I60" s="75">
        <v>45140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">
      <c r="A61" s="30" t="s">
        <v>135</v>
      </c>
      <c r="B61" s="31" t="b">
        <v>0</v>
      </c>
      <c r="C61" s="56"/>
      <c r="D61" s="33"/>
      <c r="E61" s="49"/>
      <c r="F61" s="25"/>
      <c r="G61" s="35"/>
      <c r="H61" s="36" t="b">
        <v>0</v>
      </c>
      <c r="I61" s="37"/>
    </row>
    <row r="62" spans="1:26" ht="15">
      <c r="A62" s="39" t="s">
        <v>136</v>
      </c>
      <c r="B62" s="31" t="b">
        <v>0</v>
      </c>
      <c r="C62" s="56"/>
      <c r="D62" s="33"/>
      <c r="E62" s="49"/>
      <c r="F62" s="25"/>
      <c r="G62" s="35"/>
      <c r="H62" s="36" t="b">
        <v>0</v>
      </c>
      <c r="I62" s="37"/>
    </row>
    <row r="63" spans="1:26" ht="15">
      <c r="A63" s="30" t="s">
        <v>137</v>
      </c>
      <c r="B63" s="31" t="b">
        <v>0</v>
      </c>
      <c r="C63" s="56"/>
      <c r="D63" s="33"/>
      <c r="E63" s="49"/>
      <c r="F63" s="25"/>
      <c r="G63" s="35"/>
      <c r="H63" s="36" t="b">
        <v>0</v>
      </c>
      <c r="I63" s="37"/>
    </row>
    <row r="64" spans="1:26" ht="15">
      <c r="A64" s="39" t="s">
        <v>138</v>
      </c>
      <c r="B64" s="22" t="b">
        <v>0</v>
      </c>
      <c r="C64" s="56"/>
      <c r="D64" s="33"/>
      <c r="E64" s="49"/>
      <c r="F64" s="25"/>
      <c r="G64" s="35"/>
      <c r="H64" s="36" t="b">
        <v>0</v>
      </c>
      <c r="I64" s="37"/>
    </row>
    <row r="65" spans="1:9" ht="15">
      <c r="A65" s="30" t="s">
        <v>139</v>
      </c>
      <c r="B65" s="31" t="b">
        <v>0</v>
      </c>
      <c r="C65" s="56"/>
      <c r="D65" s="33"/>
      <c r="E65" s="49"/>
      <c r="F65" s="25"/>
      <c r="G65" s="35"/>
      <c r="H65" s="36" t="b">
        <v>0</v>
      </c>
      <c r="I65" s="37"/>
    </row>
    <row r="66" spans="1:9" ht="15">
      <c r="A66" s="39" t="s">
        <v>140</v>
      </c>
      <c r="B66" s="40" t="b">
        <v>0</v>
      </c>
      <c r="C66" s="56"/>
      <c r="D66" s="33"/>
      <c r="E66" s="49"/>
      <c r="F66" s="25"/>
      <c r="G66" s="35"/>
      <c r="H66" s="36" t="b">
        <v>0</v>
      </c>
      <c r="I66" s="37"/>
    </row>
    <row r="67" spans="1:9" ht="15">
      <c r="A67" s="30" t="s">
        <v>141</v>
      </c>
      <c r="B67" s="31" t="b">
        <v>0</v>
      </c>
      <c r="C67" s="56"/>
      <c r="D67" s="33"/>
      <c r="E67" s="49"/>
      <c r="F67" s="25"/>
      <c r="G67" s="35"/>
      <c r="H67" s="36" t="b">
        <v>0</v>
      </c>
      <c r="I67" s="37"/>
    </row>
    <row r="68" spans="1:9" ht="15">
      <c r="A68" s="39" t="s">
        <v>142</v>
      </c>
      <c r="B68" s="40" t="b">
        <v>1</v>
      </c>
      <c r="C68" s="56" t="s">
        <v>143</v>
      </c>
      <c r="D68" s="33">
        <v>45134</v>
      </c>
      <c r="E68" s="49" t="s">
        <v>14</v>
      </c>
      <c r="F68" s="25"/>
      <c r="G68" s="35" t="s">
        <v>117</v>
      </c>
      <c r="H68" s="36" t="b">
        <v>1</v>
      </c>
      <c r="I68" s="37"/>
    </row>
    <row r="69" spans="1:9" ht="15">
      <c r="A69" s="30" t="s">
        <v>144</v>
      </c>
      <c r="B69" s="31" t="b">
        <v>0</v>
      </c>
      <c r="C69" s="56"/>
      <c r="D69" s="33"/>
      <c r="E69" s="49"/>
      <c r="F69" s="25"/>
      <c r="G69" s="35"/>
      <c r="H69" s="36" t="b">
        <v>0</v>
      </c>
      <c r="I69" s="37"/>
    </row>
    <row r="70" spans="1:9" ht="15">
      <c r="A70" s="39" t="s">
        <v>145</v>
      </c>
      <c r="B70" s="40" t="b">
        <v>0</v>
      </c>
      <c r="C70" s="56"/>
      <c r="D70" s="33"/>
      <c r="E70" s="49"/>
      <c r="F70" s="25"/>
      <c r="G70" s="35"/>
      <c r="H70" s="36" t="b">
        <v>0</v>
      </c>
      <c r="I70" s="37"/>
    </row>
    <row r="71" spans="1:9" ht="15">
      <c r="A71" s="30" t="s">
        <v>146</v>
      </c>
      <c r="B71" s="31" t="b">
        <v>0</v>
      </c>
      <c r="C71" s="56"/>
      <c r="D71" s="33"/>
      <c r="E71" s="49"/>
      <c r="F71" s="25"/>
      <c r="G71" s="35"/>
      <c r="H71" s="36" t="b">
        <v>0</v>
      </c>
      <c r="I71" s="37"/>
    </row>
    <row r="72" spans="1:9" ht="15">
      <c r="A72" s="39" t="s">
        <v>147</v>
      </c>
      <c r="B72" s="40" t="b">
        <v>0</v>
      </c>
      <c r="C72" s="56"/>
      <c r="D72" s="33"/>
      <c r="E72" s="49"/>
      <c r="F72" s="25"/>
      <c r="G72" s="35"/>
      <c r="H72" s="36" t="b">
        <v>0</v>
      </c>
      <c r="I72" s="37"/>
    </row>
    <row r="73" spans="1:9" ht="15">
      <c r="A73" s="30" t="s">
        <v>148</v>
      </c>
      <c r="B73" s="31" t="b">
        <v>0</v>
      </c>
      <c r="C73" s="56"/>
      <c r="D73" s="33"/>
      <c r="E73" s="49"/>
      <c r="F73" s="25"/>
      <c r="G73" s="35"/>
      <c r="H73" s="36" t="b">
        <v>0</v>
      </c>
      <c r="I73" s="37"/>
    </row>
    <row r="74" spans="1:9" ht="15">
      <c r="A74" s="39" t="s">
        <v>149</v>
      </c>
      <c r="B74" s="40" t="b">
        <v>0</v>
      </c>
      <c r="C74" s="56"/>
      <c r="D74" s="33"/>
      <c r="E74" s="49"/>
      <c r="F74" s="25"/>
      <c r="G74" s="35"/>
      <c r="H74" s="36" t="b">
        <v>0</v>
      </c>
      <c r="I74" s="37"/>
    </row>
    <row r="75" spans="1:9" ht="15">
      <c r="A75" s="30" t="s">
        <v>150</v>
      </c>
      <c r="B75" s="31" t="b">
        <v>0</v>
      </c>
      <c r="C75" s="56"/>
      <c r="D75" s="33"/>
      <c r="E75" s="49"/>
      <c r="F75" s="25"/>
      <c r="G75" s="35"/>
      <c r="H75" s="36" t="b">
        <v>0</v>
      </c>
      <c r="I75" s="37"/>
    </row>
    <row r="76" spans="1:9" ht="15">
      <c r="A76" s="39" t="s">
        <v>151</v>
      </c>
      <c r="B76" s="40" t="b">
        <v>0</v>
      </c>
      <c r="C76" s="56"/>
      <c r="D76" s="33"/>
      <c r="E76" s="49"/>
      <c r="F76" s="25"/>
      <c r="G76" s="35"/>
      <c r="H76" s="36" t="b">
        <v>0</v>
      </c>
      <c r="I76" s="37"/>
    </row>
    <row r="77" spans="1:9" ht="15">
      <c r="A77" s="30" t="s">
        <v>152</v>
      </c>
      <c r="B77" s="31" t="b">
        <v>0</v>
      </c>
      <c r="C77" s="56"/>
      <c r="D77" s="33"/>
      <c r="E77" s="49"/>
      <c r="F77" s="25"/>
      <c r="G77" s="35"/>
      <c r="H77" s="36" t="b">
        <v>0</v>
      </c>
      <c r="I77" s="37"/>
    </row>
    <row r="78" spans="1:9" ht="15">
      <c r="A78" s="39" t="s">
        <v>153</v>
      </c>
      <c r="B78" s="40" t="b">
        <v>0</v>
      </c>
      <c r="C78" s="56"/>
      <c r="D78" s="33"/>
      <c r="E78" s="49"/>
      <c r="F78" s="25"/>
      <c r="G78" s="35"/>
      <c r="H78" s="36" t="b">
        <v>0</v>
      </c>
      <c r="I78" s="37"/>
    </row>
    <row r="79" spans="1:9" ht="15">
      <c r="A79" s="30" t="s">
        <v>154</v>
      </c>
      <c r="B79" s="31" t="b">
        <v>0</v>
      </c>
      <c r="C79" s="56"/>
      <c r="D79" s="33"/>
      <c r="E79" s="49"/>
      <c r="F79" s="25"/>
      <c r="G79" s="35"/>
      <c r="H79" s="36" t="b">
        <v>0</v>
      </c>
      <c r="I79" s="37"/>
    </row>
    <row r="80" spans="1:9" ht="15">
      <c r="A80" s="39" t="s">
        <v>155</v>
      </c>
      <c r="B80" s="40" t="b">
        <v>1</v>
      </c>
      <c r="C80" s="56"/>
      <c r="D80" s="33">
        <v>45141</v>
      </c>
      <c r="E80" s="49" t="s">
        <v>18</v>
      </c>
      <c r="F80" s="25"/>
      <c r="G80" s="35"/>
      <c r="H80" s="36" t="b">
        <v>0</v>
      </c>
      <c r="I80" s="37"/>
    </row>
    <row r="81" spans="1:9" ht="15">
      <c r="A81" s="30" t="s">
        <v>156</v>
      </c>
      <c r="B81" s="31" t="b">
        <v>0</v>
      </c>
      <c r="C81" s="56"/>
      <c r="D81" s="33"/>
      <c r="E81" s="49"/>
      <c r="F81" s="25"/>
      <c r="G81" s="35"/>
      <c r="H81" s="36" t="b">
        <v>0</v>
      </c>
      <c r="I81" s="37"/>
    </row>
    <row r="82" spans="1:9" ht="15">
      <c r="A82" s="39" t="s">
        <v>157</v>
      </c>
      <c r="B82" s="31" t="b">
        <v>1</v>
      </c>
      <c r="C82" s="56" t="s">
        <v>158</v>
      </c>
      <c r="D82" s="33">
        <v>45134</v>
      </c>
      <c r="E82" s="49" t="s">
        <v>14</v>
      </c>
      <c r="F82" s="25"/>
      <c r="G82" s="35"/>
      <c r="H82" s="36" t="b">
        <v>0</v>
      </c>
      <c r="I82" s="37"/>
    </row>
    <row r="83" spans="1:9" ht="15">
      <c r="A83" s="30" t="s">
        <v>159</v>
      </c>
      <c r="B83" s="31" t="b">
        <v>0</v>
      </c>
      <c r="C83" s="56"/>
      <c r="D83" s="33"/>
      <c r="E83" s="49"/>
      <c r="F83" s="25"/>
      <c r="G83" s="35"/>
      <c r="H83" s="36" t="b">
        <v>0</v>
      </c>
      <c r="I83" s="37"/>
    </row>
    <row r="84" spans="1:9" ht="15">
      <c r="A84" s="39" t="s">
        <v>160</v>
      </c>
      <c r="B84" s="31" t="b">
        <v>0</v>
      </c>
      <c r="C84" s="56"/>
      <c r="D84" s="33"/>
      <c r="E84" s="49"/>
      <c r="F84" s="25"/>
      <c r="G84" s="35"/>
      <c r="H84" s="36" t="b">
        <v>0</v>
      </c>
      <c r="I84" s="37"/>
    </row>
    <row r="85" spans="1:9" ht="15">
      <c r="A85" s="30" t="s">
        <v>161</v>
      </c>
      <c r="B85" s="31" t="b">
        <v>0</v>
      </c>
      <c r="C85" s="56"/>
      <c r="D85" s="33"/>
      <c r="E85" s="49"/>
      <c r="F85" s="25"/>
      <c r="G85" s="35"/>
      <c r="H85" s="36" t="b">
        <v>0</v>
      </c>
      <c r="I85" s="37"/>
    </row>
    <row r="86" spans="1:9" ht="15">
      <c r="A86" s="39" t="s">
        <v>162</v>
      </c>
      <c r="B86" s="31" t="b">
        <v>0</v>
      </c>
      <c r="C86" s="56"/>
      <c r="D86" s="33"/>
      <c r="E86" s="49"/>
      <c r="F86" s="25"/>
      <c r="G86" s="35"/>
      <c r="H86" s="36" t="b">
        <v>0</v>
      </c>
      <c r="I86" s="37"/>
    </row>
    <row r="87" spans="1:9" ht="15">
      <c r="A87" s="30" t="s">
        <v>163</v>
      </c>
      <c r="B87" s="31" t="b">
        <v>0</v>
      </c>
      <c r="C87" s="56"/>
      <c r="D87" s="33"/>
      <c r="E87" s="49"/>
      <c r="F87" s="25"/>
      <c r="G87" s="35"/>
      <c r="H87" s="36" t="b">
        <v>0</v>
      </c>
      <c r="I87" s="37"/>
    </row>
    <row r="88" spans="1:9" ht="15">
      <c r="A88" s="39" t="s">
        <v>164</v>
      </c>
      <c r="B88" s="31" t="b">
        <v>0</v>
      </c>
      <c r="C88" s="56"/>
      <c r="D88" s="33"/>
      <c r="E88" s="49"/>
      <c r="F88" s="25"/>
      <c r="G88" s="35"/>
      <c r="H88" s="36" t="b">
        <v>0</v>
      </c>
      <c r="I88" s="37"/>
    </row>
    <row r="89" spans="1:9" ht="15">
      <c r="A89" s="30" t="s">
        <v>165</v>
      </c>
      <c r="B89" s="31" t="b">
        <v>0</v>
      </c>
      <c r="C89" s="56"/>
      <c r="D89" s="33"/>
      <c r="E89" s="49"/>
      <c r="F89" s="25"/>
      <c r="G89" s="35"/>
      <c r="H89" s="36" t="b">
        <v>0</v>
      </c>
      <c r="I89" s="37"/>
    </row>
    <row r="90" spans="1:9" ht="15">
      <c r="A90" s="39" t="s">
        <v>166</v>
      </c>
      <c r="B90" s="31" t="b">
        <v>1</v>
      </c>
      <c r="C90" s="56" t="s">
        <v>167</v>
      </c>
      <c r="D90" s="33">
        <v>45140</v>
      </c>
      <c r="E90" s="49" t="s">
        <v>14</v>
      </c>
      <c r="F90" s="25"/>
      <c r="G90" s="35"/>
      <c r="H90" s="36" t="b">
        <v>0</v>
      </c>
      <c r="I90" s="37"/>
    </row>
    <row r="91" spans="1:9" ht="15">
      <c r="A91" s="30" t="s">
        <v>168</v>
      </c>
      <c r="B91" s="31" t="b">
        <v>1</v>
      </c>
      <c r="C91" s="56" t="s">
        <v>169</v>
      </c>
      <c r="D91" s="33">
        <v>45141</v>
      </c>
      <c r="E91" s="49" t="s">
        <v>14</v>
      </c>
      <c r="F91" s="25"/>
      <c r="G91" s="35"/>
      <c r="H91" s="36" t="b">
        <v>0</v>
      </c>
      <c r="I91" s="37"/>
    </row>
    <row r="92" spans="1:9" ht="15">
      <c r="A92" s="39" t="s">
        <v>170</v>
      </c>
      <c r="B92" s="31" t="b">
        <v>0</v>
      </c>
      <c r="C92" s="56"/>
      <c r="D92" s="33"/>
      <c r="E92" s="49"/>
      <c r="F92" s="25"/>
      <c r="G92" s="35"/>
      <c r="H92" s="36" t="b">
        <v>0</v>
      </c>
      <c r="I92" s="37"/>
    </row>
    <row r="93" spans="1:9" ht="15">
      <c r="A93" s="30" t="s">
        <v>171</v>
      </c>
      <c r="B93" s="31" t="b">
        <v>0</v>
      </c>
      <c r="C93" s="56"/>
      <c r="D93" s="33"/>
      <c r="E93" s="49"/>
      <c r="F93" s="25"/>
      <c r="G93" s="35"/>
      <c r="H93" s="36" t="b">
        <v>0</v>
      </c>
      <c r="I93" s="37"/>
    </row>
    <row r="94" spans="1:9" ht="15">
      <c r="A94" s="39" t="s">
        <v>172</v>
      </c>
      <c r="B94" s="22" t="b">
        <v>0</v>
      </c>
      <c r="C94" s="56"/>
      <c r="D94" s="33"/>
      <c r="E94" s="49"/>
      <c r="F94" s="25"/>
      <c r="G94" s="35"/>
      <c r="H94" s="36" t="b">
        <v>0</v>
      </c>
      <c r="I94" s="37"/>
    </row>
    <row r="95" spans="1:9" ht="15">
      <c r="A95" s="30" t="s">
        <v>173</v>
      </c>
      <c r="B95" s="31" t="b">
        <v>0</v>
      </c>
      <c r="C95" s="56"/>
      <c r="D95" s="33"/>
      <c r="E95" s="49"/>
      <c r="F95" s="25"/>
      <c r="G95" s="35"/>
      <c r="H95" s="36" t="b">
        <v>0</v>
      </c>
      <c r="I95" s="37"/>
    </row>
    <row r="96" spans="1:9" ht="15">
      <c r="A96" s="39" t="s">
        <v>174</v>
      </c>
      <c r="B96" s="31" t="b">
        <v>0</v>
      </c>
      <c r="C96" s="56"/>
      <c r="D96" s="33"/>
      <c r="E96" s="49"/>
      <c r="F96" s="25"/>
      <c r="G96" s="35"/>
      <c r="H96" s="36" t="b">
        <v>0</v>
      </c>
      <c r="I96" s="37"/>
    </row>
    <row r="97" spans="1:9" ht="15">
      <c r="A97" s="30" t="s">
        <v>175</v>
      </c>
      <c r="B97" s="31" t="b">
        <v>1</v>
      </c>
      <c r="C97" s="56" t="s">
        <v>176</v>
      </c>
      <c r="D97" s="33">
        <v>45140</v>
      </c>
      <c r="E97" s="49" t="s">
        <v>27</v>
      </c>
      <c r="F97" s="25"/>
      <c r="G97" s="35"/>
      <c r="H97" s="36" t="b">
        <v>0</v>
      </c>
      <c r="I97" s="37"/>
    </row>
    <row r="98" spans="1:9" ht="15">
      <c r="A98" s="39" t="s">
        <v>177</v>
      </c>
      <c r="B98" s="31" t="b">
        <v>0</v>
      </c>
      <c r="C98" s="56"/>
      <c r="D98" s="33"/>
      <c r="E98" s="49"/>
      <c r="F98" s="25"/>
      <c r="G98" s="35"/>
      <c r="H98" s="36" t="b">
        <v>0</v>
      </c>
      <c r="I98" s="37"/>
    </row>
    <row r="99" spans="1:9" ht="15">
      <c r="A99" s="30" t="s">
        <v>178</v>
      </c>
      <c r="B99" s="31" t="b">
        <v>0</v>
      </c>
      <c r="C99" s="56"/>
      <c r="D99" s="33"/>
      <c r="E99" s="49"/>
      <c r="F99" s="25"/>
      <c r="G99" s="35"/>
      <c r="H99" s="36" t="b">
        <v>0</v>
      </c>
      <c r="I99" s="37"/>
    </row>
    <row r="100" spans="1:9" ht="15">
      <c r="A100" s="39" t="s">
        <v>179</v>
      </c>
      <c r="B100" s="31" t="b">
        <v>0</v>
      </c>
      <c r="C100" s="56"/>
      <c r="D100" s="33"/>
      <c r="E100" s="49"/>
      <c r="F100" s="25"/>
      <c r="G100" s="35"/>
      <c r="H100" s="36" t="b">
        <v>0</v>
      </c>
      <c r="I100" s="37"/>
    </row>
    <row r="101" spans="1:9" ht="15">
      <c r="A101" s="30" t="s">
        <v>180</v>
      </c>
      <c r="B101" s="31" t="b">
        <v>0</v>
      </c>
      <c r="C101" s="56"/>
      <c r="D101" s="33"/>
      <c r="E101" s="49"/>
      <c r="F101" s="25"/>
      <c r="G101" s="35"/>
      <c r="H101" s="36" t="b">
        <v>0</v>
      </c>
      <c r="I101" s="37"/>
    </row>
    <row r="102" spans="1:9" ht="15">
      <c r="A102" s="39" t="s">
        <v>181</v>
      </c>
      <c r="B102" s="31" t="b">
        <v>1</v>
      </c>
      <c r="C102" s="56" t="s">
        <v>143</v>
      </c>
      <c r="D102" s="33">
        <v>45134</v>
      </c>
      <c r="E102" s="49" t="s">
        <v>27</v>
      </c>
      <c r="F102" s="25"/>
      <c r="G102" s="35"/>
      <c r="H102" s="36" t="b">
        <v>0</v>
      </c>
      <c r="I102" s="37"/>
    </row>
    <row r="103" spans="1:9" ht="15">
      <c r="A103" s="30" t="s">
        <v>182</v>
      </c>
      <c r="B103" s="31" t="b">
        <v>0</v>
      </c>
      <c r="C103" s="56"/>
      <c r="D103" s="33"/>
      <c r="E103" s="49"/>
      <c r="F103" s="25"/>
      <c r="G103" s="35"/>
      <c r="H103" s="36" t="b">
        <v>0</v>
      </c>
      <c r="I103" s="37"/>
    </row>
    <row r="104" spans="1:9" ht="15">
      <c r="A104" s="39" t="s">
        <v>183</v>
      </c>
      <c r="B104" s="31" t="b">
        <v>0</v>
      </c>
      <c r="C104" s="56"/>
      <c r="D104" s="33"/>
      <c r="E104" s="49"/>
      <c r="F104" s="25"/>
      <c r="G104" s="35"/>
      <c r="H104" s="36" t="b">
        <v>0</v>
      </c>
      <c r="I104" s="37"/>
    </row>
    <row r="105" spans="1:9" ht="12.75">
      <c r="A105" s="62"/>
      <c r="B105" s="62"/>
      <c r="C105" s="62"/>
      <c r="D105" s="63"/>
      <c r="E105" s="64"/>
      <c r="F105" s="65"/>
      <c r="G105" s="66"/>
    </row>
    <row r="106" spans="1:9" ht="12.75">
      <c r="A106" s="62"/>
      <c r="B106" s="62"/>
      <c r="C106" s="62"/>
      <c r="D106" s="63"/>
      <c r="E106" s="64"/>
      <c r="F106" s="65"/>
      <c r="G106" s="66"/>
    </row>
    <row r="107" spans="1:9" ht="12.75">
      <c r="A107" s="62"/>
      <c r="B107" s="62"/>
      <c r="C107" s="62"/>
      <c r="D107" s="63"/>
      <c r="E107" s="64"/>
      <c r="F107" s="65"/>
      <c r="G107" s="66"/>
    </row>
    <row r="108" spans="1:9" ht="12.75">
      <c r="A108" s="62"/>
      <c r="B108" s="62"/>
      <c r="C108" s="62"/>
      <c r="D108" s="63"/>
      <c r="E108" s="64"/>
      <c r="F108" s="65"/>
      <c r="G108" s="66"/>
    </row>
    <row r="109" spans="1:9" ht="12.75">
      <c r="A109" s="62"/>
      <c r="B109" s="62"/>
      <c r="C109" s="62"/>
      <c r="D109" s="63"/>
      <c r="E109" s="64"/>
      <c r="F109" s="65"/>
      <c r="G109" s="66"/>
    </row>
    <row r="110" spans="1:9" ht="12.75">
      <c r="A110" s="62"/>
      <c r="B110" s="62"/>
      <c r="C110" s="62"/>
      <c r="D110" s="63"/>
      <c r="E110" s="64"/>
      <c r="F110" s="65"/>
      <c r="G110" s="66"/>
    </row>
    <row r="111" spans="1:9" ht="12.75">
      <c r="A111" s="62"/>
      <c r="B111" s="62"/>
      <c r="C111" s="62"/>
      <c r="D111" s="63"/>
      <c r="E111" s="64"/>
      <c r="F111" s="65"/>
      <c r="G111" s="66"/>
    </row>
    <row r="112" spans="1:9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  <row r="771" spans="1:7" ht="12.75">
      <c r="A771" s="62"/>
      <c r="B771" s="62"/>
      <c r="C771" s="62"/>
      <c r="D771" s="63"/>
      <c r="E771" s="64"/>
      <c r="F771" s="65"/>
      <c r="G771" s="66"/>
    </row>
    <row r="772" spans="1:7" ht="12.75">
      <c r="A772" s="62"/>
      <c r="B772" s="62"/>
      <c r="C772" s="62"/>
      <c r="D772" s="63"/>
      <c r="E772" s="64"/>
      <c r="F772" s="65"/>
      <c r="G772" s="66"/>
    </row>
    <row r="773" spans="1:7" ht="12.75">
      <c r="A773" s="62"/>
      <c r="B773" s="62"/>
      <c r="C773" s="62"/>
      <c r="D773" s="63"/>
      <c r="E773" s="64"/>
      <c r="F773" s="65"/>
      <c r="G773" s="66"/>
    </row>
    <row r="774" spans="1:7" ht="12.75">
      <c r="A774" s="62"/>
      <c r="B774" s="62"/>
      <c r="C774" s="62"/>
      <c r="D774" s="63"/>
      <c r="E774" s="64"/>
      <c r="F774" s="65"/>
      <c r="G774" s="66"/>
    </row>
    <row r="775" spans="1:7" ht="12.75">
      <c r="A775" s="62"/>
      <c r="B775" s="62"/>
      <c r="C775" s="62"/>
      <c r="D775" s="63"/>
      <c r="E775" s="64"/>
      <c r="F775" s="65"/>
      <c r="G775" s="66"/>
    </row>
    <row r="776" spans="1:7" ht="12.75">
      <c r="A776" s="62"/>
      <c r="B776" s="62"/>
      <c r="C776" s="62"/>
      <c r="D776" s="63"/>
      <c r="E776" s="64"/>
      <c r="F776" s="65"/>
      <c r="G776" s="66"/>
    </row>
    <row r="777" spans="1:7" ht="12.75">
      <c r="A777" s="62"/>
      <c r="B777" s="62"/>
      <c r="C777" s="62"/>
      <c r="D777" s="63"/>
      <c r="E777" s="64"/>
      <c r="F777" s="65"/>
      <c r="G777" s="66"/>
    </row>
    <row r="778" spans="1:7" ht="12.75">
      <c r="A778" s="62"/>
      <c r="B778" s="62"/>
      <c r="C778" s="62"/>
      <c r="D778" s="63"/>
      <c r="E778" s="64"/>
      <c r="F778" s="65"/>
      <c r="G778" s="66"/>
    </row>
    <row r="779" spans="1:7" ht="12.75">
      <c r="A779" s="62"/>
      <c r="B779" s="62"/>
      <c r="C779" s="62"/>
      <c r="D779" s="63"/>
      <c r="E779" s="64"/>
      <c r="F779" s="65"/>
      <c r="G779" s="66"/>
    </row>
    <row r="780" spans="1:7" ht="12.75">
      <c r="A780" s="62"/>
      <c r="B780" s="62"/>
      <c r="C780" s="62"/>
      <c r="D780" s="63"/>
      <c r="E780" s="64"/>
      <c r="F780" s="65"/>
      <c r="G780" s="66"/>
    </row>
    <row r="781" spans="1:7" ht="12.75">
      <c r="A781" s="62"/>
      <c r="B781" s="62"/>
      <c r="C781" s="62"/>
      <c r="D781" s="63"/>
      <c r="E781" s="64"/>
      <c r="F781" s="65"/>
      <c r="G781" s="66"/>
    </row>
    <row r="782" spans="1:7" ht="12.75">
      <c r="A782" s="62"/>
      <c r="B782" s="62"/>
      <c r="C782" s="62"/>
      <c r="D782" s="63"/>
      <c r="E782" s="64"/>
      <c r="F782" s="65"/>
      <c r="G782" s="66"/>
    </row>
    <row r="783" spans="1:7" ht="12.75">
      <c r="A783" s="62"/>
      <c r="B783" s="62"/>
      <c r="C783" s="62"/>
      <c r="D783" s="63"/>
      <c r="E783" s="64"/>
      <c r="F783" s="65"/>
      <c r="G783" s="66"/>
    </row>
    <row r="784" spans="1:7" ht="12.75">
      <c r="A784" s="62"/>
      <c r="B784" s="62"/>
      <c r="C784" s="62"/>
      <c r="D784" s="63"/>
      <c r="E784" s="64"/>
      <c r="F784" s="65"/>
      <c r="G784" s="66"/>
    </row>
    <row r="785" spans="1:7" ht="12.75">
      <c r="A785" s="62"/>
      <c r="B785" s="62"/>
      <c r="C785" s="62"/>
      <c r="D785" s="63"/>
      <c r="E785" s="64"/>
      <c r="F785" s="65"/>
      <c r="G785" s="66"/>
    </row>
    <row r="786" spans="1:7" ht="12.75">
      <c r="A786" s="62"/>
      <c r="B786" s="62"/>
      <c r="C786" s="62"/>
      <c r="D786" s="63"/>
      <c r="E786" s="64"/>
      <c r="F786" s="65"/>
      <c r="G786" s="66"/>
    </row>
    <row r="787" spans="1:7" ht="12.75">
      <c r="A787" s="62"/>
      <c r="B787" s="62"/>
      <c r="C787" s="62"/>
      <c r="D787" s="63"/>
      <c r="E787" s="64"/>
      <c r="F787" s="65"/>
      <c r="G787" s="66"/>
    </row>
    <row r="788" spans="1:7" ht="12.75">
      <c r="A788" s="62"/>
      <c r="B788" s="62"/>
      <c r="C788" s="62"/>
      <c r="D788" s="63"/>
      <c r="E788" s="64"/>
      <c r="F788" s="65"/>
      <c r="G788" s="66"/>
    </row>
    <row r="789" spans="1:7" ht="12.75">
      <c r="A789" s="62"/>
      <c r="B789" s="62"/>
      <c r="C789" s="62"/>
      <c r="D789" s="63"/>
      <c r="E789" s="64"/>
      <c r="F789" s="65"/>
      <c r="G789" s="66"/>
    </row>
    <row r="790" spans="1:7" ht="12.75">
      <c r="A790" s="62"/>
      <c r="B790" s="62"/>
      <c r="C790" s="62"/>
      <c r="D790" s="63"/>
      <c r="E790" s="64"/>
      <c r="F790" s="65"/>
      <c r="G790" s="66"/>
    </row>
    <row r="791" spans="1:7" ht="12.75">
      <c r="A791" s="62"/>
      <c r="B791" s="62"/>
      <c r="C791" s="62"/>
      <c r="D791" s="63"/>
      <c r="E791" s="64"/>
      <c r="F791" s="65"/>
      <c r="G791" s="66"/>
    </row>
    <row r="792" spans="1:7" ht="12.75">
      <c r="A792" s="62"/>
      <c r="B792" s="62"/>
      <c r="C792" s="62"/>
      <c r="D792" s="63"/>
      <c r="E792" s="64"/>
      <c r="F792" s="65"/>
      <c r="G792" s="66"/>
    </row>
    <row r="793" spans="1:7" ht="12.75">
      <c r="A793" s="62"/>
      <c r="B793" s="62"/>
      <c r="C793" s="62"/>
      <c r="D793" s="63"/>
      <c r="E793" s="64"/>
      <c r="F793" s="65"/>
      <c r="G793" s="66"/>
    </row>
    <row r="794" spans="1:7" ht="12.75">
      <c r="A794" s="62"/>
      <c r="B794" s="62"/>
      <c r="C794" s="62"/>
      <c r="D794" s="63"/>
      <c r="E794" s="64"/>
      <c r="F794" s="65"/>
      <c r="G794" s="66"/>
    </row>
    <row r="795" spans="1:7" ht="12.75">
      <c r="A795" s="62"/>
      <c r="B795" s="62"/>
      <c r="C795" s="62"/>
      <c r="D795" s="63"/>
      <c r="E795" s="64"/>
      <c r="F795" s="65"/>
      <c r="G795" s="66"/>
    </row>
    <row r="796" spans="1:7" ht="12.75">
      <c r="A796" s="62"/>
      <c r="B796" s="62"/>
      <c r="C796" s="62"/>
      <c r="D796" s="63"/>
      <c r="E796" s="64"/>
      <c r="F796" s="65"/>
      <c r="G796" s="66"/>
    </row>
    <row r="797" spans="1:7" ht="12.75">
      <c r="A797" s="62"/>
      <c r="B797" s="62"/>
      <c r="C797" s="62"/>
      <c r="D797" s="63"/>
      <c r="E797" s="64"/>
      <c r="F797" s="65"/>
      <c r="G797" s="66"/>
    </row>
    <row r="798" spans="1:7" ht="12.75">
      <c r="A798" s="62"/>
      <c r="B798" s="62"/>
      <c r="C798" s="62"/>
      <c r="D798" s="63"/>
      <c r="E798" s="64"/>
      <c r="F798" s="65"/>
      <c r="G798" s="66"/>
    </row>
    <row r="799" spans="1:7" ht="12.75">
      <c r="A799" s="62"/>
      <c r="B799" s="62"/>
      <c r="C799" s="62"/>
      <c r="D799" s="63"/>
      <c r="E799" s="64"/>
      <c r="F799" s="65"/>
      <c r="G799" s="66"/>
    </row>
    <row r="800" spans="1:7" ht="12.75">
      <c r="A800" s="62"/>
      <c r="B800" s="62"/>
      <c r="C800" s="62"/>
      <c r="D800" s="63"/>
      <c r="E800" s="64"/>
      <c r="F800" s="65"/>
      <c r="G800" s="66"/>
    </row>
    <row r="801" spans="1:7" ht="12.75">
      <c r="A801" s="62"/>
      <c r="B801" s="62"/>
      <c r="C801" s="62"/>
      <c r="D801" s="63"/>
      <c r="E801" s="64"/>
      <c r="F801" s="65"/>
      <c r="G801" s="66"/>
    </row>
    <row r="802" spans="1:7" ht="12.75">
      <c r="A802" s="62"/>
      <c r="B802" s="62"/>
      <c r="C802" s="62"/>
      <c r="D802" s="63"/>
      <c r="E802" s="64"/>
      <c r="F802" s="65"/>
      <c r="G802" s="66"/>
    </row>
    <row r="803" spans="1:7" ht="12.75">
      <c r="A803" s="62"/>
      <c r="B803" s="62"/>
      <c r="C803" s="62"/>
      <c r="D803" s="63"/>
      <c r="E803" s="64"/>
      <c r="F803" s="65"/>
      <c r="G803" s="66"/>
    </row>
    <row r="804" spans="1:7" ht="12.75">
      <c r="A804" s="62"/>
      <c r="B804" s="62"/>
      <c r="C804" s="62"/>
      <c r="D804" s="63"/>
      <c r="E804" s="64"/>
      <c r="F804" s="65"/>
      <c r="G804" s="66"/>
    </row>
    <row r="805" spans="1:7" ht="12.75">
      <c r="A805" s="62"/>
      <c r="B805" s="62"/>
      <c r="C805" s="62"/>
      <c r="D805" s="63"/>
      <c r="E805" s="64"/>
      <c r="F805" s="65"/>
      <c r="G805" s="66"/>
    </row>
    <row r="806" spans="1:7" ht="12.75">
      <c r="A806" s="62"/>
      <c r="B806" s="62"/>
      <c r="C806" s="62"/>
      <c r="D806" s="63"/>
      <c r="E806" s="64"/>
      <c r="F806" s="65"/>
      <c r="G806" s="66"/>
    </row>
    <row r="807" spans="1:7" ht="12.75">
      <c r="A807" s="62"/>
      <c r="B807" s="62"/>
      <c r="C807" s="62"/>
      <c r="D807" s="63"/>
      <c r="E807" s="64"/>
      <c r="F807" s="65"/>
      <c r="G807" s="66"/>
    </row>
    <row r="808" spans="1:7" ht="12.75">
      <c r="A808" s="62"/>
      <c r="B808" s="62"/>
      <c r="C808" s="62"/>
      <c r="D808" s="63"/>
      <c r="E808" s="64"/>
      <c r="F808" s="65"/>
      <c r="G808" s="66"/>
    </row>
    <row r="809" spans="1:7" ht="12.75">
      <c r="A809" s="62"/>
      <c r="B809" s="62"/>
      <c r="C809" s="62"/>
      <c r="D809" s="63"/>
      <c r="E809" s="64"/>
      <c r="F809" s="65"/>
      <c r="G809" s="66"/>
    </row>
    <row r="810" spans="1:7" ht="12.75">
      <c r="A810" s="62"/>
      <c r="B810" s="62"/>
      <c r="C810" s="62"/>
      <c r="D810" s="63"/>
      <c r="E810" s="64"/>
      <c r="F810" s="65"/>
      <c r="G810" s="66"/>
    </row>
    <row r="811" spans="1:7" ht="12.75">
      <c r="A811" s="62"/>
      <c r="B811" s="62"/>
      <c r="C811" s="62"/>
      <c r="D811" s="63"/>
      <c r="E811" s="64"/>
      <c r="F811" s="65"/>
      <c r="G811" s="66"/>
    </row>
    <row r="812" spans="1:7" ht="12.75">
      <c r="A812" s="62"/>
      <c r="B812" s="62"/>
      <c r="C812" s="62"/>
      <c r="D812" s="63"/>
      <c r="E812" s="64"/>
      <c r="F812" s="65"/>
      <c r="G812" s="66"/>
    </row>
    <row r="813" spans="1:7" ht="12.75">
      <c r="A813" s="62"/>
      <c r="B813" s="62"/>
      <c r="C813" s="62"/>
      <c r="D813" s="63"/>
      <c r="E813" s="64"/>
      <c r="F813" s="65"/>
      <c r="G813" s="66"/>
    </row>
    <row r="814" spans="1:7" ht="12.75">
      <c r="A814" s="62"/>
      <c r="B814" s="62"/>
      <c r="C814" s="62"/>
      <c r="D814" s="63"/>
      <c r="E814" s="64"/>
      <c r="F814" s="65"/>
      <c r="G814" s="66"/>
    </row>
    <row r="815" spans="1:7" ht="12.75">
      <c r="A815" s="62"/>
      <c r="B815" s="62"/>
      <c r="C815" s="62"/>
      <c r="D815" s="63"/>
      <c r="E815" s="64"/>
      <c r="F815" s="65"/>
      <c r="G815" s="66"/>
    </row>
    <row r="816" spans="1:7" ht="12.75">
      <c r="A816" s="62"/>
      <c r="B816" s="62"/>
      <c r="C816" s="62"/>
      <c r="D816" s="63"/>
      <c r="E816" s="64"/>
      <c r="F816" s="65"/>
      <c r="G816" s="66"/>
    </row>
    <row r="817" spans="1:7" ht="12.75">
      <c r="A817" s="62"/>
      <c r="B817" s="62"/>
      <c r="C817" s="62"/>
      <c r="D817" s="63"/>
      <c r="E817" s="64"/>
      <c r="F817" s="65"/>
      <c r="G817" s="66"/>
    </row>
    <row r="818" spans="1:7" ht="12.75">
      <c r="A818" s="62"/>
      <c r="B818" s="62"/>
      <c r="C818" s="62"/>
      <c r="D818" s="63"/>
      <c r="E818" s="64"/>
      <c r="F818" s="65"/>
      <c r="G818" s="66"/>
    </row>
    <row r="819" spans="1:7" ht="12.75">
      <c r="A819" s="62"/>
      <c r="B819" s="62"/>
      <c r="C819" s="62"/>
      <c r="D819" s="63"/>
      <c r="E819" s="64"/>
      <c r="F819" s="65"/>
      <c r="G819" s="66"/>
    </row>
    <row r="820" spans="1:7" ht="12.75">
      <c r="A820" s="62"/>
      <c r="B820" s="62"/>
      <c r="C820" s="62"/>
      <c r="D820" s="63"/>
      <c r="E820" s="64"/>
      <c r="F820" s="65"/>
      <c r="G820" s="66"/>
    </row>
    <row r="821" spans="1:7" ht="12.75">
      <c r="A821" s="62"/>
      <c r="B821" s="62"/>
      <c r="C821" s="62"/>
      <c r="D821" s="63"/>
      <c r="E821" s="64"/>
      <c r="F821" s="65"/>
      <c r="G821" s="66"/>
    </row>
    <row r="822" spans="1:7" ht="12.75">
      <c r="A822" s="62"/>
      <c r="B822" s="62"/>
      <c r="C822" s="62"/>
      <c r="D822" s="63"/>
      <c r="E822" s="64"/>
      <c r="F822" s="65"/>
      <c r="G822" s="66"/>
    </row>
    <row r="823" spans="1:7" ht="12.75">
      <c r="A823" s="62"/>
      <c r="B823" s="62"/>
      <c r="C823" s="62"/>
      <c r="D823" s="63"/>
      <c r="E823" s="64"/>
      <c r="F823" s="65"/>
      <c r="G823" s="66"/>
    </row>
    <row r="824" spans="1:7" ht="12.75">
      <c r="A824" s="62"/>
      <c r="B824" s="62"/>
      <c r="C824" s="62"/>
      <c r="D824" s="63"/>
      <c r="E824" s="64"/>
      <c r="F824" s="65"/>
      <c r="G824" s="66"/>
    </row>
    <row r="825" spans="1:7" ht="12.75">
      <c r="A825" s="62"/>
      <c r="B825" s="62"/>
      <c r="C825" s="62"/>
      <c r="D825" s="63"/>
      <c r="E825" s="64"/>
      <c r="F825" s="65"/>
      <c r="G825" s="66"/>
    </row>
    <row r="826" spans="1:7" ht="12.75">
      <c r="A826" s="62"/>
      <c r="B826" s="62"/>
      <c r="C826" s="62"/>
      <c r="D826" s="63"/>
      <c r="E826" s="64"/>
      <c r="F826" s="65"/>
      <c r="G826" s="66"/>
    </row>
    <row r="827" spans="1:7" ht="12.75">
      <c r="A827" s="62"/>
      <c r="B827" s="62"/>
      <c r="C827" s="62"/>
      <c r="D827" s="63"/>
      <c r="E827" s="64"/>
      <c r="F827" s="65"/>
      <c r="G827" s="66"/>
    </row>
    <row r="828" spans="1:7" ht="12.75">
      <c r="A828" s="62"/>
      <c r="B828" s="62"/>
      <c r="C828" s="62"/>
      <c r="D828" s="63"/>
      <c r="E828" s="64"/>
      <c r="F828" s="65"/>
      <c r="G828" s="66"/>
    </row>
    <row r="829" spans="1:7" ht="12.75">
      <c r="A829" s="62"/>
      <c r="B829" s="62"/>
      <c r="C829" s="62"/>
      <c r="D829" s="63"/>
      <c r="E829" s="64"/>
      <c r="F829" s="65"/>
      <c r="G829" s="66"/>
    </row>
    <row r="830" spans="1:7" ht="12.75">
      <c r="A830" s="62"/>
      <c r="B830" s="62"/>
      <c r="C830" s="62"/>
      <c r="D830" s="63"/>
      <c r="E830" s="64"/>
      <c r="F830" s="65"/>
      <c r="G830" s="66"/>
    </row>
    <row r="831" spans="1:7" ht="12.75">
      <c r="A831" s="62"/>
      <c r="B831" s="62"/>
      <c r="C831" s="62"/>
      <c r="D831" s="63"/>
      <c r="E831" s="64"/>
      <c r="F831" s="65"/>
      <c r="G831" s="66"/>
    </row>
    <row r="832" spans="1:7" ht="12.75">
      <c r="A832" s="62"/>
      <c r="B832" s="62"/>
      <c r="C832" s="62"/>
      <c r="D832" s="63"/>
      <c r="E832" s="64"/>
      <c r="F832" s="65"/>
      <c r="G832" s="66"/>
    </row>
    <row r="833" spans="1:7" ht="12.75">
      <c r="A833" s="62"/>
      <c r="B833" s="62"/>
      <c r="C833" s="62"/>
      <c r="D833" s="63"/>
      <c r="E833" s="64"/>
      <c r="F833" s="65"/>
      <c r="G833" s="66"/>
    </row>
    <row r="834" spans="1:7" ht="12.75">
      <c r="A834" s="62"/>
      <c r="B834" s="62"/>
      <c r="C834" s="62"/>
      <c r="D834" s="63"/>
      <c r="E834" s="64"/>
      <c r="F834" s="65"/>
      <c r="G834" s="66"/>
    </row>
    <row r="835" spans="1:7" ht="12.75">
      <c r="A835" s="62"/>
      <c r="B835" s="62"/>
      <c r="C835" s="62"/>
      <c r="D835" s="63"/>
      <c r="E835" s="64"/>
      <c r="F835" s="65"/>
      <c r="G835" s="66"/>
    </row>
    <row r="836" spans="1:7" ht="12.75">
      <c r="A836" s="62"/>
      <c r="B836" s="62"/>
      <c r="C836" s="62"/>
      <c r="D836" s="63"/>
      <c r="E836" s="64"/>
      <c r="F836" s="65"/>
      <c r="G836" s="66"/>
    </row>
    <row r="837" spans="1:7" ht="12.75">
      <c r="A837" s="62"/>
      <c r="B837" s="62"/>
      <c r="C837" s="62"/>
      <c r="D837" s="63"/>
      <c r="E837" s="64"/>
      <c r="F837" s="65"/>
      <c r="G837" s="66"/>
    </row>
    <row r="838" spans="1:7" ht="12.75">
      <c r="A838" s="62"/>
      <c r="B838" s="62"/>
      <c r="C838" s="62"/>
      <c r="D838" s="63"/>
      <c r="E838" s="64"/>
      <c r="F838" s="65"/>
      <c r="G838" s="66"/>
    </row>
    <row r="839" spans="1:7" ht="12.75">
      <c r="A839" s="62"/>
      <c r="B839" s="62"/>
      <c r="C839" s="62"/>
      <c r="D839" s="63"/>
      <c r="E839" s="64"/>
      <c r="F839" s="65"/>
      <c r="G839" s="66"/>
    </row>
    <row r="840" spans="1:7" ht="12.75">
      <c r="A840" s="62"/>
      <c r="B840" s="62"/>
      <c r="C840" s="62"/>
      <c r="D840" s="63"/>
      <c r="E840" s="64"/>
      <c r="F840" s="65"/>
      <c r="G840" s="66"/>
    </row>
    <row r="841" spans="1:7" ht="12.75">
      <c r="A841" s="62"/>
      <c r="B841" s="62"/>
      <c r="C841" s="62"/>
      <c r="D841" s="63"/>
      <c r="E841" s="64"/>
      <c r="F841" s="65"/>
      <c r="G841" s="66"/>
    </row>
    <row r="842" spans="1:7" ht="12.75">
      <c r="A842" s="62"/>
      <c r="B842" s="62"/>
      <c r="C842" s="62"/>
      <c r="D842" s="63"/>
      <c r="E842" s="64"/>
      <c r="F842" s="65"/>
      <c r="G842" s="66"/>
    </row>
    <row r="843" spans="1:7" ht="12.75">
      <c r="A843" s="62"/>
      <c r="B843" s="62"/>
      <c r="C843" s="62"/>
      <c r="D843" s="63"/>
      <c r="E843" s="64"/>
      <c r="F843" s="65"/>
      <c r="G843" s="66"/>
    </row>
    <row r="844" spans="1:7" ht="12.75">
      <c r="A844" s="62"/>
      <c r="B844" s="62"/>
      <c r="C844" s="62"/>
      <c r="D844" s="63"/>
      <c r="E844" s="64"/>
      <c r="F844" s="65"/>
      <c r="G844" s="66"/>
    </row>
    <row r="845" spans="1:7" ht="12.75">
      <c r="A845" s="62"/>
      <c r="B845" s="62"/>
      <c r="C845" s="62"/>
      <c r="D845" s="63"/>
      <c r="E845" s="64"/>
      <c r="F845" s="65"/>
      <c r="G845" s="66"/>
    </row>
    <row r="846" spans="1:7" ht="12.75">
      <c r="A846" s="62"/>
      <c r="B846" s="62"/>
      <c r="C846" s="62"/>
      <c r="D846" s="63"/>
      <c r="E846" s="64"/>
      <c r="F846" s="65"/>
      <c r="G846" s="66"/>
    </row>
    <row r="847" spans="1:7" ht="12.75">
      <c r="A847" s="62"/>
      <c r="B847" s="62"/>
      <c r="C847" s="62"/>
      <c r="D847" s="63"/>
      <c r="E847" s="64"/>
      <c r="F847" s="65"/>
      <c r="G847" s="66"/>
    </row>
    <row r="848" spans="1:7" ht="12.75">
      <c r="A848" s="62"/>
      <c r="B848" s="62"/>
      <c r="C848" s="62"/>
      <c r="D848" s="63"/>
      <c r="E848" s="64"/>
      <c r="F848" s="65"/>
      <c r="G848" s="66"/>
    </row>
    <row r="849" spans="1:7" ht="12.75">
      <c r="A849" s="62"/>
      <c r="B849" s="62"/>
      <c r="C849" s="62"/>
      <c r="D849" s="63"/>
      <c r="E849" s="64"/>
      <c r="F849" s="65"/>
      <c r="G849" s="66"/>
    </row>
    <row r="850" spans="1:7" ht="12.75">
      <c r="A850" s="62"/>
      <c r="B850" s="62"/>
      <c r="C850" s="62"/>
      <c r="D850" s="63"/>
      <c r="E850" s="64"/>
      <c r="F850" s="65"/>
      <c r="G850" s="66"/>
    </row>
    <row r="851" spans="1:7" ht="12.75">
      <c r="A851" s="62"/>
      <c r="B851" s="62"/>
      <c r="C851" s="62"/>
      <c r="D851" s="63"/>
      <c r="E851" s="64"/>
      <c r="F851" s="65"/>
      <c r="G851" s="66"/>
    </row>
    <row r="852" spans="1:7" ht="12.75">
      <c r="A852" s="62"/>
      <c r="B852" s="62"/>
      <c r="C852" s="62"/>
      <c r="D852" s="63"/>
      <c r="E852" s="64"/>
      <c r="F852" s="65"/>
      <c r="G852" s="66"/>
    </row>
    <row r="853" spans="1:7" ht="12.75">
      <c r="A853" s="62"/>
      <c r="B853" s="62"/>
      <c r="C853" s="62"/>
      <c r="D853" s="63"/>
      <c r="E853" s="64"/>
      <c r="F853" s="65"/>
      <c r="G853" s="66"/>
    </row>
    <row r="854" spans="1:7" ht="12.75">
      <c r="A854" s="62"/>
      <c r="B854" s="62"/>
      <c r="C854" s="62"/>
      <c r="D854" s="63"/>
      <c r="E854" s="64"/>
      <c r="F854" s="65"/>
      <c r="G854" s="66"/>
    </row>
    <row r="855" spans="1:7" ht="12.75">
      <c r="A855" s="62"/>
      <c r="B855" s="62"/>
      <c r="C855" s="62"/>
      <c r="D855" s="63"/>
      <c r="E855" s="64"/>
      <c r="F855" s="65"/>
      <c r="G855" s="66"/>
    </row>
    <row r="856" spans="1:7" ht="12.75">
      <c r="A856" s="62"/>
      <c r="B856" s="62"/>
      <c r="C856" s="62"/>
      <c r="D856" s="63"/>
      <c r="E856" s="64"/>
      <c r="F856" s="65"/>
      <c r="G856" s="66"/>
    </row>
    <row r="857" spans="1:7" ht="12.75">
      <c r="A857" s="62"/>
      <c r="B857" s="62"/>
      <c r="C857" s="62"/>
      <c r="D857" s="63"/>
      <c r="E857" s="64"/>
      <c r="F857" s="65"/>
      <c r="G857" s="66"/>
    </row>
    <row r="858" spans="1:7" ht="12.75">
      <c r="A858" s="62"/>
      <c r="B858" s="62"/>
      <c r="C858" s="62"/>
      <c r="D858" s="63"/>
      <c r="E858" s="64"/>
      <c r="F858" s="65"/>
      <c r="G858" s="66"/>
    </row>
    <row r="859" spans="1:7" ht="12.75">
      <c r="A859" s="62"/>
      <c r="B859" s="62"/>
      <c r="C859" s="62"/>
      <c r="D859" s="63"/>
      <c r="E859" s="64"/>
      <c r="F859" s="65"/>
      <c r="G859" s="66"/>
    </row>
    <row r="860" spans="1:7" ht="12.75">
      <c r="A860" s="62"/>
      <c r="B860" s="62"/>
      <c r="C860" s="62"/>
      <c r="D860" s="63"/>
      <c r="E860" s="64"/>
      <c r="F860" s="65"/>
      <c r="G860" s="66"/>
    </row>
    <row r="861" spans="1:7" ht="12.75">
      <c r="A861" s="62"/>
      <c r="B861" s="62"/>
      <c r="C861" s="62"/>
      <c r="D861" s="63"/>
      <c r="E861" s="64"/>
      <c r="F861" s="65"/>
      <c r="G861" s="66"/>
    </row>
    <row r="862" spans="1:7" ht="12.75">
      <c r="A862" s="62"/>
      <c r="B862" s="62"/>
      <c r="C862" s="62"/>
      <c r="D862" s="63"/>
      <c r="E862" s="64"/>
      <c r="F862" s="65"/>
      <c r="G862" s="66"/>
    </row>
    <row r="863" spans="1:7" ht="12.75">
      <c r="A863" s="62"/>
      <c r="B863" s="62"/>
      <c r="C863" s="62"/>
      <c r="D863" s="63"/>
      <c r="E863" s="64"/>
      <c r="F863" s="65"/>
      <c r="G863" s="66"/>
    </row>
    <row r="864" spans="1:7" ht="12.75">
      <c r="A864" s="62"/>
      <c r="B864" s="62"/>
      <c r="C864" s="62"/>
      <c r="D864" s="63"/>
      <c r="E864" s="64"/>
      <c r="F864" s="65"/>
      <c r="G864" s="66"/>
    </row>
    <row r="865" spans="1:7" ht="12.75">
      <c r="A865" s="62"/>
      <c r="B865" s="62"/>
      <c r="C865" s="62"/>
      <c r="D865" s="63"/>
      <c r="E865" s="64"/>
      <c r="F865" s="65"/>
      <c r="G865" s="66"/>
    </row>
    <row r="866" spans="1:7" ht="12.75">
      <c r="A866" s="62"/>
      <c r="B866" s="62"/>
      <c r="C866" s="62"/>
      <c r="D866" s="63"/>
      <c r="E866" s="64"/>
      <c r="F866" s="65"/>
      <c r="G866" s="66"/>
    </row>
    <row r="867" spans="1:7" ht="12.75">
      <c r="A867" s="62"/>
      <c r="B867" s="62"/>
      <c r="C867" s="62"/>
      <c r="D867" s="63"/>
      <c r="E867" s="64"/>
      <c r="F867" s="65"/>
      <c r="G867" s="66"/>
    </row>
    <row r="868" spans="1:7" ht="12.75">
      <c r="A868" s="62"/>
      <c r="B868" s="62"/>
      <c r="C868" s="62"/>
      <c r="D868" s="63"/>
      <c r="E868" s="64"/>
      <c r="F868" s="65"/>
      <c r="G868" s="66"/>
    </row>
    <row r="869" spans="1:7" ht="12.75">
      <c r="A869" s="62"/>
      <c r="B869" s="62"/>
      <c r="C869" s="62"/>
      <c r="D869" s="63"/>
      <c r="E869" s="64"/>
      <c r="F869" s="65"/>
      <c r="G869" s="66"/>
    </row>
    <row r="870" spans="1:7" ht="12.75">
      <c r="A870" s="62"/>
      <c r="B870" s="62"/>
      <c r="C870" s="62"/>
      <c r="D870" s="63"/>
      <c r="E870" s="64"/>
      <c r="F870" s="65"/>
      <c r="G870" s="66"/>
    </row>
    <row r="871" spans="1:7" ht="12.75">
      <c r="A871" s="62"/>
      <c r="B871" s="62"/>
      <c r="C871" s="62"/>
      <c r="D871" s="63"/>
      <c r="E871" s="64"/>
      <c r="F871" s="65"/>
      <c r="G871" s="66"/>
    </row>
    <row r="872" spans="1:7" ht="12.75">
      <c r="A872" s="62"/>
      <c r="B872" s="62"/>
      <c r="C872" s="62"/>
      <c r="D872" s="63"/>
      <c r="E872" s="64"/>
      <c r="F872" s="65"/>
      <c r="G872" s="66"/>
    </row>
    <row r="873" spans="1:7" ht="12.75">
      <c r="A873" s="62"/>
      <c r="B873" s="62"/>
      <c r="C873" s="62"/>
      <c r="D873" s="63"/>
      <c r="E873" s="64"/>
      <c r="F873" s="65"/>
      <c r="G873" s="66"/>
    </row>
    <row r="874" spans="1:7" ht="12.75">
      <c r="A874" s="62"/>
      <c r="B874" s="62"/>
      <c r="C874" s="62"/>
      <c r="D874" s="63"/>
      <c r="E874" s="64"/>
      <c r="F874" s="65"/>
      <c r="G874" s="66"/>
    </row>
    <row r="875" spans="1:7" ht="12.75">
      <c r="A875" s="62"/>
      <c r="B875" s="62"/>
      <c r="C875" s="62"/>
      <c r="D875" s="63"/>
      <c r="E875" s="64"/>
      <c r="F875" s="65"/>
      <c r="G875" s="66"/>
    </row>
    <row r="876" spans="1:7" ht="12.75">
      <c r="A876" s="62"/>
      <c r="B876" s="62"/>
      <c r="C876" s="62"/>
      <c r="D876" s="63"/>
      <c r="E876" s="64"/>
      <c r="F876" s="65"/>
      <c r="G876" s="66"/>
    </row>
    <row r="877" spans="1:7" ht="12.75">
      <c r="A877" s="62"/>
      <c r="B877" s="62"/>
      <c r="C877" s="62"/>
      <c r="D877" s="63"/>
      <c r="E877" s="64"/>
      <c r="F877" s="65"/>
      <c r="G877" s="66"/>
    </row>
    <row r="878" spans="1:7" ht="12.75">
      <c r="A878" s="62"/>
      <c r="B878" s="62"/>
      <c r="C878" s="62"/>
      <c r="D878" s="63"/>
      <c r="E878" s="64"/>
      <c r="F878" s="65"/>
      <c r="G878" s="66"/>
    </row>
    <row r="879" spans="1:7" ht="12.75">
      <c r="A879" s="62"/>
      <c r="B879" s="62"/>
      <c r="C879" s="62"/>
      <c r="D879" s="63"/>
      <c r="E879" s="64"/>
      <c r="F879" s="65"/>
      <c r="G879" s="66"/>
    </row>
    <row r="880" spans="1:7" ht="12.75">
      <c r="A880" s="62"/>
      <c r="B880" s="62"/>
      <c r="C880" s="62"/>
      <c r="D880" s="63"/>
      <c r="E880" s="64"/>
      <c r="F880" s="65"/>
      <c r="G880" s="66"/>
    </row>
    <row r="881" spans="1:7" ht="12.75">
      <c r="A881" s="62"/>
      <c r="B881" s="62"/>
      <c r="C881" s="62"/>
      <c r="D881" s="63"/>
      <c r="E881" s="64"/>
      <c r="F881" s="65"/>
      <c r="G881" s="66"/>
    </row>
    <row r="882" spans="1:7" ht="12.75">
      <c r="A882" s="62"/>
      <c r="B882" s="62"/>
      <c r="C882" s="62"/>
      <c r="D882" s="63"/>
      <c r="E882" s="64"/>
      <c r="F882" s="65"/>
      <c r="G882" s="66"/>
    </row>
    <row r="883" spans="1:7" ht="12.75">
      <c r="A883" s="62"/>
      <c r="B883" s="62"/>
      <c r="C883" s="62"/>
      <c r="D883" s="63"/>
      <c r="E883" s="64"/>
      <c r="F883" s="65"/>
      <c r="G883" s="66"/>
    </row>
    <row r="884" spans="1:7" ht="12.75">
      <c r="A884" s="62"/>
      <c r="B884" s="62"/>
      <c r="C884" s="62"/>
      <c r="D884" s="63"/>
      <c r="E884" s="64"/>
      <c r="F884" s="65"/>
      <c r="G884" s="66"/>
    </row>
    <row r="885" spans="1:7" ht="12.75">
      <c r="A885" s="62"/>
      <c r="B885" s="62"/>
      <c r="C885" s="62"/>
      <c r="D885" s="63"/>
      <c r="E885" s="64"/>
      <c r="F885" s="65"/>
      <c r="G885" s="66"/>
    </row>
    <row r="886" spans="1:7" ht="12.75">
      <c r="A886" s="62"/>
      <c r="B886" s="62"/>
      <c r="C886" s="62"/>
      <c r="D886" s="63"/>
      <c r="E886" s="64"/>
      <c r="F886" s="65"/>
      <c r="G886" s="66"/>
    </row>
  </sheetData>
  <mergeCells count="2">
    <mergeCell ref="A1:E1"/>
    <mergeCell ref="G1:I1"/>
  </mergeCells>
  <conditionalFormatting sqref="A1:Z886">
    <cfRule type="cellIs" dxfId="104" priority="9" operator="equal">
      <formula>"Ana"</formula>
    </cfRule>
  </conditionalFormatting>
  <conditionalFormatting sqref="B3:B886 F3:Z886">
    <cfRule type="cellIs" dxfId="103" priority="2" operator="equal">
      <formula>"TRUE"</formula>
    </cfRule>
  </conditionalFormatting>
  <conditionalFormatting sqref="E2:E886">
    <cfRule type="cellIs" dxfId="102" priority="3" operator="equal">
      <formula>"Paul"</formula>
    </cfRule>
    <cfRule type="cellIs" dxfId="101" priority="4" operator="equal">
      <formula>"Adam"</formula>
    </cfRule>
    <cfRule type="cellIs" dxfId="100" priority="5" operator="equal">
      <formula>"Aliza"</formula>
    </cfRule>
    <cfRule type="cellIs" dxfId="99" priority="6" operator="equal">
      <formula>"Sadie"</formula>
    </cfRule>
    <cfRule type="cellIs" dxfId="98" priority="7" operator="equal">
      <formula>"Meah"</formula>
    </cfRule>
    <cfRule type="cellIs" dxfId="97" priority="8" operator="equal">
      <formula>"Cadence"</formula>
    </cfRule>
  </conditionalFormatting>
  <conditionalFormatting sqref="G23">
    <cfRule type="cellIs" dxfId="96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886"/>
  <sheetViews>
    <sheetView topLeftCell="A29" workbookViewId="0">
      <selection sqref="A1:E1"/>
    </sheetView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1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184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0</v>
      </c>
    </row>
    <row r="5" spans="1:26" ht="15.75" customHeight="1">
      <c r="A5" s="30" t="s">
        <v>185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1</v>
      </c>
    </row>
    <row r="6" spans="1:26" ht="15.75" customHeight="1">
      <c r="A6" s="39" t="s">
        <v>186</v>
      </c>
      <c r="B6" s="40" t="b">
        <v>0</v>
      </c>
      <c r="C6" s="41"/>
      <c r="D6" s="41"/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1</v>
      </c>
    </row>
    <row r="7" spans="1:26" ht="15.75" customHeight="1">
      <c r="A7" s="30" t="s">
        <v>187</v>
      </c>
      <c r="B7" s="31" t="b">
        <v>0</v>
      </c>
      <c r="C7" s="32"/>
      <c r="D7" s="32"/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1</v>
      </c>
    </row>
    <row r="8" spans="1:26" ht="15.75" customHeight="1">
      <c r="A8" s="39" t="s">
        <v>188</v>
      </c>
      <c r="B8" s="40" t="b">
        <v>1</v>
      </c>
      <c r="C8" s="41"/>
      <c r="D8" s="82">
        <v>45141</v>
      </c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1</v>
      </c>
    </row>
    <row r="9" spans="1:26" ht="15.75" customHeight="1">
      <c r="A9" s="30" t="s">
        <v>189</v>
      </c>
      <c r="B9" s="31" t="b">
        <v>0</v>
      </c>
      <c r="C9" s="48"/>
      <c r="D9" s="48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39" t="s">
        <v>190</v>
      </c>
      <c r="B10" s="40" t="b">
        <v>0</v>
      </c>
      <c r="C10" s="41"/>
      <c r="D10" s="23"/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0" t="s">
        <v>191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9" t="s">
        <v>192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0" t="s">
        <v>193</v>
      </c>
      <c r="B13" s="31" t="b">
        <v>1</v>
      </c>
      <c r="C13" s="32"/>
      <c r="D13" s="33">
        <v>45141</v>
      </c>
      <c r="E13" s="34"/>
      <c r="F13" s="25"/>
      <c r="G13" s="35"/>
      <c r="H13" s="36" t="b">
        <v>0</v>
      </c>
      <c r="I13" s="37"/>
    </row>
    <row r="14" spans="1:26" ht="15.75" customHeight="1">
      <c r="A14" s="39" t="s">
        <v>194</v>
      </c>
      <c r="B14" s="40" t="b">
        <v>0</v>
      </c>
      <c r="C14" s="55"/>
      <c r="D14" s="53"/>
      <c r="E14" s="54"/>
      <c r="F14" s="25"/>
      <c r="G14" s="43"/>
      <c r="H14" s="44" t="b">
        <v>0</v>
      </c>
      <c r="I14" s="44"/>
    </row>
    <row r="15" spans="1:26" ht="15.75" customHeight="1">
      <c r="A15" s="30" t="s">
        <v>195</v>
      </c>
      <c r="B15" s="31" t="b">
        <v>0</v>
      </c>
      <c r="C15" s="48"/>
      <c r="D15" s="33"/>
      <c r="E15" s="49"/>
      <c r="F15" s="25"/>
      <c r="G15" s="35"/>
      <c r="H15" s="36" t="b">
        <v>0</v>
      </c>
      <c r="I15" s="37"/>
    </row>
    <row r="16" spans="1:26" ht="15.75" customHeight="1">
      <c r="A16" s="39" t="s">
        <v>196</v>
      </c>
      <c r="B16" s="40" t="b">
        <v>0</v>
      </c>
      <c r="C16" s="53"/>
      <c r="D16" s="23"/>
      <c r="E16" s="54"/>
      <c r="F16" s="25"/>
      <c r="G16" s="43"/>
      <c r="H16" s="44" t="b">
        <v>0</v>
      </c>
      <c r="I16" s="52"/>
    </row>
    <row r="17" spans="1:9" ht="15.75" customHeight="1">
      <c r="A17" s="30" t="s">
        <v>197</v>
      </c>
      <c r="B17" s="31" t="b">
        <v>0</v>
      </c>
      <c r="C17" s="48"/>
      <c r="D17" s="33"/>
      <c r="E17" s="49"/>
      <c r="F17" s="25"/>
      <c r="G17" s="35"/>
      <c r="H17" s="36" t="b">
        <v>0</v>
      </c>
      <c r="I17" s="37"/>
    </row>
    <row r="18" spans="1:9" ht="15.75" customHeight="1">
      <c r="A18" s="39" t="s">
        <v>198</v>
      </c>
      <c r="B18" s="40" t="b">
        <v>0</v>
      </c>
      <c r="C18" s="53"/>
      <c r="D18" s="23"/>
      <c r="E18" s="54"/>
      <c r="F18" s="25"/>
      <c r="G18" s="43"/>
      <c r="H18" s="44" t="b">
        <v>0</v>
      </c>
      <c r="I18" s="52"/>
    </row>
    <row r="19" spans="1:9" ht="15.75" customHeight="1">
      <c r="A19" s="30" t="s">
        <v>199</v>
      </c>
      <c r="B19" s="31" t="b">
        <v>0</v>
      </c>
      <c r="C19" s="56"/>
      <c r="D19" s="48"/>
      <c r="E19" s="49"/>
      <c r="F19" s="25"/>
      <c r="G19" s="35"/>
      <c r="H19" s="36" t="b">
        <v>0</v>
      </c>
      <c r="I19" s="37"/>
    </row>
    <row r="20" spans="1:9" ht="15.75" customHeight="1">
      <c r="A20" s="39" t="s">
        <v>200</v>
      </c>
      <c r="B20" s="40" t="b">
        <v>0</v>
      </c>
      <c r="C20" s="55"/>
      <c r="D20" s="23"/>
      <c r="E20" s="54"/>
      <c r="F20" s="25"/>
      <c r="G20" s="43"/>
      <c r="H20" s="44" t="b">
        <v>0</v>
      </c>
      <c r="I20" s="52"/>
    </row>
    <row r="21" spans="1:9" ht="15.75" customHeight="1">
      <c r="A21" s="30" t="s">
        <v>201</v>
      </c>
      <c r="B21" s="31" t="b">
        <v>0</v>
      </c>
      <c r="C21" s="48"/>
      <c r="D21" s="33"/>
      <c r="E21" s="49"/>
      <c r="F21" s="25"/>
      <c r="G21" s="35"/>
      <c r="H21" s="36" t="b">
        <v>0</v>
      </c>
      <c r="I21" s="37"/>
    </row>
    <row r="22" spans="1:9" ht="15.75" customHeight="1">
      <c r="A22" s="39" t="s">
        <v>202</v>
      </c>
      <c r="B22" s="31" t="b">
        <v>0</v>
      </c>
      <c r="C22" s="48"/>
      <c r="D22" s="23"/>
      <c r="E22" s="49"/>
      <c r="F22" s="25"/>
      <c r="G22" s="35"/>
      <c r="H22" s="36" t="b">
        <v>0</v>
      </c>
      <c r="I22" s="37"/>
    </row>
    <row r="23" spans="1:9" ht="15.75" customHeight="1">
      <c r="A23" s="30" t="s">
        <v>203</v>
      </c>
      <c r="B23" s="31" t="b">
        <v>0</v>
      </c>
      <c r="C23" s="56"/>
      <c r="D23" s="57"/>
      <c r="E23" s="49"/>
      <c r="F23" s="25"/>
      <c r="G23" s="35"/>
      <c r="H23" s="36" t="b">
        <v>0</v>
      </c>
      <c r="I23" s="37"/>
    </row>
    <row r="24" spans="1:9" ht="15.75" customHeight="1">
      <c r="A24" s="39" t="s">
        <v>204</v>
      </c>
      <c r="B24" s="31" t="b">
        <v>0</v>
      </c>
      <c r="C24" s="48"/>
      <c r="D24" s="23"/>
      <c r="E24" s="49"/>
      <c r="F24" s="25"/>
      <c r="G24" s="58"/>
      <c r="H24" s="36" t="b">
        <v>0</v>
      </c>
      <c r="I24" s="37"/>
    </row>
    <row r="25" spans="1:9" ht="15.75" customHeight="1">
      <c r="A25" s="30" t="s">
        <v>205</v>
      </c>
      <c r="B25" s="31" t="b">
        <v>0</v>
      </c>
      <c r="C25" s="48"/>
      <c r="D25" s="33"/>
      <c r="E25" s="49"/>
      <c r="F25" s="25"/>
      <c r="G25" s="35"/>
      <c r="H25" s="36" t="b">
        <v>0</v>
      </c>
      <c r="I25" s="37"/>
    </row>
    <row r="26" spans="1:9" ht="15.75" customHeight="1">
      <c r="A26" s="39" t="s">
        <v>206</v>
      </c>
      <c r="B26" s="31" t="b">
        <v>0</v>
      </c>
      <c r="C26" s="48"/>
      <c r="D26" s="23"/>
      <c r="E26" s="49"/>
      <c r="F26" s="25"/>
      <c r="G26" s="35"/>
      <c r="H26" s="36" t="b">
        <v>0</v>
      </c>
      <c r="I26" s="37"/>
    </row>
    <row r="27" spans="1:9" ht="15.75" customHeight="1">
      <c r="A27" s="30" t="s">
        <v>207</v>
      </c>
      <c r="B27" s="31" t="b">
        <v>1</v>
      </c>
      <c r="C27" s="55" t="s">
        <v>208</v>
      </c>
      <c r="D27" s="48">
        <v>45141</v>
      </c>
      <c r="E27" s="49" t="s">
        <v>16</v>
      </c>
      <c r="F27" s="25"/>
      <c r="G27" s="35" t="s">
        <v>117</v>
      </c>
      <c r="H27" s="36" t="b">
        <v>1</v>
      </c>
      <c r="I27" s="37">
        <v>45141</v>
      </c>
    </row>
    <row r="28" spans="1:9" ht="15.75" customHeight="1">
      <c r="A28" s="39" t="s">
        <v>209</v>
      </c>
      <c r="B28" s="31" t="b">
        <v>0</v>
      </c>
      <c r="C28" s="48"/>
      <c r="D28" s="23"/>
      <c r="E28" s="49"/>
      <c r="F28" s="25"/>
      <c r="G28" s="35"/>
      <c r="H28" s="36" t="b">
        <v>0</v>
      </c>
      <c r="I28" s="37"/>
    </row>
    <row r="29" spans="1:9" ht="15.75" customHeight="1">
      <c r="A29" s="30" t="s">
        <v>210</v>
      </c>
      <c r="B29" s="31" t="b">
        <v>0</v>
      </c>
      <c r="C29" s="48"/>
      <c r="D29" s="33"/>
      <c r="E29" s="49"/>
      <c r="F29" s="25"/>
      <c r="G29" s="35"/>
      <c r="H29" s="36" t="b">
        <v>0</v>
      </c>
      <c r="I29" s="37"/>
    </row>
    <row r="30" spans="1:9" ht="15.75" customHeight="1">
      <c r="A30" s="39" t="s">
        <v>211</v>
      </c>
      <c r="B30" s="31" t="b">
        <v>0</v>
      </c>
      <c r="C30" s="56"/>
      <c r="D30" s="48"/>
      <c r="E30" s="49"/>
      <c r="F30" s="25"/>
      <c r="G30" s="60"/>
      <c r="H30" s="36" t="b">
        <v>0</v>
      </c>
      <c r="I30" s="61"/>
    </row>
    <row r="31" spans="1:9" ht="15.75" customHeight="1">
      <c r="A31" s="30" t="s">
        <v>212</v>
      </c>
      <c r="B31" s="31" t="b">
        <v>0</v>
      </c>
      <c r="C31" s="48"/>
      <c r="D31" s="48"/>
      <c r="E31" s="59"/>
      <c r="F31" s="25"/>
      <c r="G31" s="35"/>
      <c r="H31" s="36" t="b">
        <v>0</v>
      </c>
      <c r="I31" s="36"/>
    </row>
    <row r="32" spans="1:9" ht="15.75" customHeight="1">
      <c r="A32" s="39" t="s">
        <v>213</v>
      </c>
      <c r="B32" s="31" t="b">
        <v>0</v>
      </c>
      <c r="C32" s="48"/>
      <c r="D32" s="23"/>
      <c r="E32" s="49"/>
      <c r="F32" s="25"/>
      <c r="G32" s="35"/>
      <c r="H32" s="36" t="b">
        <v>0</v>
      </c>
      <c r="I32" s="37"/>
    </row>
    <row r="33" spans="1:9" ht="15.75" customHeight="1">
      <c r="A33" s="30" t="s">
        <v>214</v>
      </c>
      <c r="B33" s="31" t="b">
        <v>0</v>
      </c>
      <c r="C33" s="48"/>
      <c r="D33" s="33"/>
      <c r="E33" s="49"/>
      <c r="F33" s="25"/>
      <c r="G33" s="35"/>
      <c r="H33" s="36" t="b">
        <v>0</v>
      </c>
      <c r="I33" s="37"/>
    </row>
    <row r="34" spans="1:9" ht="15.75" customHeight="1">
      <c r="A34" s="39" t="s">
        <v>215</v>
      </c>
      <c r="B34" s="22" t="b">
        <v>0</v>
      </c>
      <c r="C34" s="56"/>
      <c r="D34" s="33"/>
      <c r="E34" s="49"/>
      <c r="F34" s="25"/>
      <c r="G34" s="35"/>
      <c r="H34" s="36" t="b">
        <v>0</v>
      </c>
      <c r="I34" s="37"/>
    </row>
    <row r="35" spans="1:9" ht="15.75" customHeight="1">
      <c r="A35" s="30" t="s">
        <v>216</v>
      </c>
      <c r="B35" s="31" t="b">
        <v>0</v>
      </c>
      <c r="C35" s="56"/>
      <c r="D35" s="33"/>
      <c r="E35" s="49"/>
      <c r="F35" s="25"/>
      <c r="G35" s="35"/>
      <c r="H35" s="36" t="b">
        <v>0</v>
      </c>
      <c r="I35" s="37"/>
    </row>
    <row r="36" spans="1:9" ht="15.75" customHeight="1">
      <c r="A36" s="39" t="s">
        <v>217</v>
      </c>
      <c r="B36" s="40" t="b">
        <v>0</v>
      </c>
      <c r="C36" s="56"/>
      <c r="D36" s="33"/>
      <c r="E36" s="49"/>
      <c r="F36" s="25"/>
      <c r="G36" s="35"/>
      <c r="H36" s="36" t="b">
        <v>0</v>
      </c>
      <c r="I36" s="37"/>
    </row>
    <row r="37" spans="1:9" ht="15">
      <c r="A37" s="30" t="s">
        <v>218</v>
      </c>
      <c r="B37" s="31" t="b">
        <v>0</v>
      </c>
      <c r="C37" s="56"/>
      <c r="D37" s="33"/>
      <c r="E37" s="49"/>
      <c r="F37" s="25"/>
      <c r="G37" s="35"/>
      <c r="H37" s="36" t="b">
        <v>0</v>
      </c>
      <c r="I37" s="37"/>
    </row>
    <row r="38" spans="1:9" ht="15">
      <c r="A38" s="39" t="s">
        <v>219</v>
      </c>
      <c r="B38" s="40" t="b">
        <v>0</v>
      </c>
      <c r="C38" s="56"/>
      <c r="D38" s="33"/>
      <c r="E38" s="49"/>
      <c r="F38" s="25"/>
      <c r="G38" s="35"/>
      <c r="H38" s="36" t="b">
        <v>0</v>
      </c>
      <c r="I38" s="37"/>
    </row>
    <row r="39" spans="1:9" ht="15">
      <c r="A39" s="30" t="s">
        <v>220</v>
      </c>
      <c r="B39" s="31" t="b">
        <v>0</v>
      </c>
      <c r="C39" s="56"/>
      <c r="D39" s="33"/>
      <c r="E39" s="49"/>
      <c r="F39" s="25"/>
      <c r="G39" s="35"/>
      <c r="H39" s="36" t="b">
        <v>0</v>
      </c>
      <c r="I39" s="37"/>
    </row>
    <row r="40" spans="1:9" ht="15">
      <c r="A40" s="39" t="s">
        <v>221</v>
      </c>
      <c r="B40" s="40" t="b">
        <v>0</v>
      </c>
      <c r="C40" s="56"/>
      <c r="D40" s="33"/>
      <c r="E40" s="49"/>
      <c r="F40" s="25"/>
      <c r="G40" s="35"/>
      <c r="H40" s="36" t="b">
        <v>0</v>
      </c>
      <c r="I40" s="37"/>
    </row>
    <row r="41" spans="1:9" ht="15">
      <c r="A41" s="30" t="s">
        <v>222</v>
      </c>
      <c r="B41" s="31" t="b">
        <v>0</v>
      </c>
      <c r="C41" s="56"/>
      <c r="D41" s="33"/>
      <c r="E41" s="49"/>
      <c r="F41" s="25"/>
      <c r="G41" s="35"/>
      <c r="H41" s="36" t="b">
        <v>0</v>
      </c>
      <c r="I41" s="37"/>
    </row>
    <row r="42" spans="1:9" ht="15">
      <c r="A42" s="39" t="s">
        <v>223</v>
      </c>
      <c r="B42" s="40" t="b">
        <v>0</v>
      </c>
      <c r="C42" s="56"/>
      <c r="D42" s="33"/>
      <c r="E42" s="49"/>
      <c r="F42" s="25"/>
      <c r="G42" s="35"/>
      <c r="H42" s="36" t="b">
        <v>0</v>
      </c>
      <c r="I42" s="37"/>
    </row>
    <row r="43" spans="1:9" ht="15">
      <c r="A43" s="30" t="s">
        <v>224</v>
      </c>
      <c r="B43" s="31" t="b">
        <v>0</v>
      </c>
      <c r="C43" s="56"/>
      <c r="D43" s="33"/>
      <c r="E43" s="49"/>
      <c r="F43" s="25"/>
      <c r="G43" s="35"/>
      <c r="H43" s="36" t="b">
        <v>0</v>
      </c>
      <c r="I43" s="37"/>
    </row>
    <row r="44" spans="1:9" ht="15">
      <c r="A44" s="39" t="s">
        <v>225</v>
      </c>
      <c r="B44" s="40" t="b">
        <v>1</v>
      </c>
      <c r="C44" s="56" t="s">
        <v>226</v>
      </c>
      <c r="D44" s="33">
        <v>45140</v>
      </c>
      <c r="E44" s="49" t="s">
        <v>27</v>
      </c>
      <c r="F44" s="25"/>
      <c r="G44" s="35"/>
      <c r="H44" s="36" t="b">
        <v>0</v>
      </c>
      <c r="I44" s="37"/>
    </row>
    <row r="45" spans="1:9" ht="15">
      <c r="A45" s="30" t="s">
        <v>227</v>
      </c>
      <c r="B45" s="31" t="b">
        <v>1</v>
      </c>
      <c r="C45" s="56"/>
      <c r="D45" s="33">
        <v>45141</v>
      </c>
      <c r="E45" s="49"/>
      <c r="F45" s="25"/>
      <c r="G45" s="35"/>
      <c r="H45" s="36" t="b">
        <v>0</v>
      </c>
      <c r="I45" s="37"/>
    </row>
    <row r="46" spans="1:9" ht="15">
      <c r="A46" s="39" t="s">
        <v>228</v>
      </c>
      <c r="B46" s="40" t="b">
        <v>0</v>
      </c>
      <c r="C46" s="56"/>
      <c r="D46" s="33"/>
      <c r="E46" s="49"/>
      <c r="F46" s="25"/>
      <c r="G46" s="35"/>
      <c r="H46" s="36" t="b">
        <v>0</v>
      </c>
      <c r="I46" s="37"/>
    </row>
    <row r="47" spans="1:9" ht="15">
      <c r="A47" s="30" t="s">
        <v>229</v>
      </c>
      <c r="B47" s="31" t="b">
        <v>0</v>
      </c>
      <c r="C47" s="56"/>
      <c r="D47" s="33"/>
      <c r="E47" s="49"/>
      <c r="F47" s="25"/>
      <c r="G47" s="35"/>
      <c r="H47" s="36" t="b">
        <v>0</v>
      </c>
      <c r="I47" s="37"/>
    </row>
    <row r="48" spans="1:9" ht="15">
      <c r="A48" s="39" t="s">
        <v>230</v>
      </c>
      <c r="B48" s="40" t="b">
        <v>0</v>
      </c>
      <c r="C48" s="56"/>
      <c r="D48" s="33"/>
      <c r="E48" s="49"/>
      <c r="F48" s="25"/>
      <c r="G48" s="35"/>
      <c r="H48" s="36" t="b">
        <v>0</v>
      </c>
      <c r="I48" s="37"/>
    </row>
    <row r="49" spans="1:9" ht="15">
      <c r="A49" s="30" t="s">
        <v>231</v>
      </c>
      <c r="B49" s="31" t="b">
        <v>0</v>
      </c>
      <c r="C49" s="56"/>
      <c r="D49" s="33"/>
      <c r="E49" s="49"/>
      <c r="F49" s="25"/>
      <c r="G49" s="35"/>
      <c r="H49" s="36" t="b">
        <v>0</v>
      </c>
      <c r="I49" s="37"/>
    </row>
    <row r="50" spans="1:9" ht="15">
      <c r="A50" s="39" t="s">
        <v>232</v>
      </c>
      <c r="B50" s="40" t="b">
        <v>0</v>
      </c>
      <c r="C50" s="56"/>
      <c r="D50" s="33"/>
      <c r="E50" s="49"/>
      <c r="F50" s="25"/>
      <c r="G50" s="35"/>
      <c r="H50" s="36" t="b">
        <v>0</v>
      </c>
      <c r="I50" s="37"/>
    </row>
    <row r="51" spans="1:9" ht="15">
      <c r="A51" s="30" t="s">
        <v>233</v>
      </c>
      <c r="B51" s="31" t="b">
        <v>0</v>
      </c>
      <c r="C51" s="56"/>
      <c r="D51" s="33"/>
      <c r="E51" s="49"/>
      <c r="F51" s="25"/>
      <c r="G51" s="35"/>
      <c r="H51" s="36" t="b">
        <v>0</v>
      </c>
      <c r="I51" s="37"/>
    </row>
    <row r="52" spans="1:9" ht="15">
      <c r="A52" s="39" t="s">
        <v>234</v>
      </c>
      <c r="B52" s="31" t="b">
        <v>0</v>
      </c>
      <c r="C52" s="56"/>
      <c r="D52" s="33"/>
      <c r="E52" s="49"/>
      <c r="F52" s="25"/>
      <c r="G52" s="35"/>
      <c r="H52" s="36" t="b">
        <v>0</v>
      </c>
      <c r="I52" s="37"/>
    </row>
    <row r="53" spans="1:9" ht="15">
      <c r="A53" s="30" t="s">
        <v>235</v>
      </c>
      <c r="B53" s="31" t="b">
        <v>0</v>
      </c>
      <c r="C53" s="56"/>
      <c r="D53" s="33"/>
      <c r="E53" s="49"/>
      <c r="F53" s="25"/>
      <c r="G53" s="35"/>
      <c r="H53" s="36" t="b">
        <v>0</v>
      </c>
      <c r="I53" s="37"/>
    </row>
    <row r="54" spans="1:9" ht="15">
      <c r="A54" s="39" t="s">
        <v>236</v>
      </c>
      <c r="B54" s="31" t="b">
        <v>0</v>
      </c>
      <c r="C54" s="56"/>
      <c r="D54" s="33"/>
      <c r="E54" s="49"/>
      <c r="F54" s="25"/>
      <c r="G54" s="35"/>
      <c r="H54" s="36" t="b">
        <v>0</v>
      </c>
      <c r="I54" s="37"/>
    </row>
    <row r="55" spans="1:9" ht="15">
      <c r="A55" s="30" t="s">
        <v>237</v>
      </c>
      <c r="B55" s="31" t="b">
        <v>0</v>
      </c>
      <c r="C55" s="56"/>
      <c r="D55" s="33"/>
      <c r="E55" s="49"/>
      <c r="F55" s="25"/>
      <c r="G55" s="35"/>
      <c r="H55" s="36" t="b">
        <v>0</v>
      </c>
      <c r="I55" s="37"/>
    </row>
    <row r="56" spans="1:9" ht="15">
      <c r="A56" s="39" t="s">
        <v>238</v>
      </c>
      <c r="B56" s="31" t="b">
        <v>0</v>
      </c>
      <c r="C56" s="56"/>
      <c r="D56" s="33"/>
      <c r="E56" s="49"/>
      <c r="F56" s="25"/>
      <c r="G56" s="35"/>
      <c r="H56" s="36" t="b">
        <v>0</v>
      </c>
      <c r="I56" s="37"/>
    </row>
    <row r="57" spans="1:9" ht="15">
      <c r="A57" s="30" t="s">
        <v>239</v>
      </c>
      <c r="B57" s="31" t="b">
        <v>0</v>
      </c>
      <c r="C57" s="56"/>
      <c r="D57" s="33"/>
      <c r="E57" s="49"/>
      <c r="F57" s="25"/>
      <c r="G57" s="35"/>
      <c r="H57" s="36" t="b">
        <v>0</v>
      </c>
      <c r="I57" s="37"/>
    </row>
    <row r="58" spans="1:9" ht="15">
      <c r="A58" s="39" t="s">
        <v>240</v>
      </c>
      <c r="B58" s="31" t="b">
        <v>0</v>
      </c>
      <c r="C58" s="56"/>
      <c r="D58" s="33"/>
      <c r="E58" s="49"/>
      <c r="F58" s="25"/>
      <c r="G58" s="35"/>
      <c r="H58" s="36" t="b">
        <v>0</v>
      </c>
      <c r="I58" s="37"/>
    </row>
    <row r="59" spans="1:9" ht="15">
      <c r="A59" s="30" t="s">
        <v>241</v>
      </c>
      <c r="B59" s="31" t="b">
        <v>1</v>
      </c>
      <c r="C59" s="56"/>
      <c r="D59" s="33">
        <v>45147</v>
      </c>
      <c r="E59" s="49"/>
      <c r="F59" s="25"/>
      <c r="G59" s="35"/>
      <c r="H59" s="36" t="b">
        <v>0</v>
      </c>
      <c r="I59" s="37"/>
    </row>
    <row r="60" spans="1:9" ht="15">
      <c r="A60" s="78" t="s">
        <v>242</v>
      </c>
      <c r="B60" s="68" t="b">
        <v>1</v>
      </c>
      <c r="C60" s="69" t="s">
        <v>143</v>
      </c>
      <c r="D60" s="81">
        <v>45134</v>
      </c>
      <c r="E60" s="71" t="s">
        <v>27</v>
      </c>
      <c r="F60" s="25"/>
      <c r="G60" s="35"/>
      <c r="H60" s="36" t="b">
        <v>1</v>
      </c>
      <c r="I60" s="37"/>
    </row>
    <row r="61" spans="1:9" ht="15">
      <c r="A61" s="30" t="s">
        <v>243</v>
      </c>
      <c r="B61" s="31" t="b">
        <v>1</v>
      </c>
      <c r="C61" s="56" t="s">
        <v>143</v>
      </c>
      <c r="D61" s="33">
        <v>45141</v>
      </c>
      <c r="E61" s="49" t="s">
        <v>25</v>
      </c>
      <c r="F61" s="25"/>
      <c r="G61" s="35"/>
      <c r="H61" s="36" t="b">
        <v>0</v>
      </c>
      <c r="I61" s="37"/>
    </row>
    <row r="62" spans="1:9" ht="15">
      <c r="A62" s="39" t="s">
        <v>244</v>
      </c>
      <c r="B62" s="31" t="b">
        <v>0</v>
      </c>
      <c r="C62" s="56"/>
      <c r="D62" s="33"/>
      <c r="E62" s="49"/>
      <c r="F62" s="25"/>
      <c r="G62" s="35"/>
      <c r="H62" s="36" t="b">
        <v>0</v>
      </c>
      <c r="I62" s="37"/>
    </row>
    <row r="63" spans="1:9" ht="15">
      <c r="A63" s="30" t="s">
        <v>245</v>
      </c>
      <c r="B63" s="31" t="b">
        <v>0</v>
      </c>
      <c r="C63" s="56"/>
      <c r="D63" s="33"/>
      <c r="E63" s="49"/>
      <c r="F63" s="25"/>
      <c r="G63" s="35"/>
      <c r="H63" s="36" t="b">
        <v>0</v>
      </c>
      <c r="I63" s="37"/>
    </row>
    <row r="64" spans="1:9" ht="15">
      <c r="A64" s="39" t="s">
        <v>246</v>
      </c>
      <c r="B64" s="22" t="b">
        <v>0</v>
      </c>
      <c r="C64" s="56"/>
      <c r="D64" s="33"/>
      <c r="E64" s="49"/>
      <c r="F64" s="25"/>
      <c r="G64" s="35"/>
      <c r="H64" s="36" t="b">
        <v>0</v>
      </c>
      <c r="I64" s="37"/>
    </row>
    <row r="65" spans="1:9" ht="15">
      <c r="A65" s="30" t="s">
        <v>247</v>
      </c>
      <c r="B65" s="31" t="b">
        <v>0</v>
      </c>
      <c r="C65" s="56"/>
      <c r="D65" s="33"/>
      <c r="E65" s="49"/>
      <c r="F65" s="25"/>
      <c r="G65" s="35"/>
      <c r="H65" s="36" t="b">
        <v>0</v>
      </c>
      <c r="I65" s="37"/>
    </row>
    <row r="66" spans="1:9" ht="15">
      <c r="A66" s="39" t="s">
        <v>248</v>
      </c>
      <c r="B66" s="40" t="b">
        <v>0</v>
      </c>
      <c r="C66" s="56"/>
      <c r="D66" s="33"/>
      <c r="E66" s="49"/>
      <c r="F66" s="25"/>
      <c r="G66" s="35"/>
      <c r="H66" s="36" t="b">
        <v>0</v>
      </c>
      <c r="I66" s="37"/>
    </row>
    <row r="67" spans="1:9" ht="15">
      <c r="A67" s="30" t="s">
        <v>249</v>
      </c>
      <c r="B67" s="31" t="b">
        <v>0</v>
      </c>
      <c r="C67" s="56"/>
      <c r="D67" s="33"/>
      <c r="E67" s="49"/>
      <c r="F67" s="25"/>
      <c r="G67" s="35"/>
      <c r="H67" s="36" t="b">
        <v>0</v>
      </c>
      <c r="I67" s="37"/>
    </row>
    <row r="68" spans="1:9" ht="15">
      <c r="A68" s="39" t="s">
        <v>250</v>
      </c>
      <c r="B68" s="40" t="b">
        <v>0</v>
      </c>
      <c r="C68" s="56"/>
      <c r="D68" s="33"/>
      <c r="E68" s="49"/>
      <c r="F68" s="25"/>
      <c r="G68" s="35"/>
      <c r="H68" s="36" t="b">
        <v>0</v>
      </c>
      <c r="I68" s="37"/>
    </row>
    <row r="69" spans="1:9" ht="15">
      <c r="A69" s="30" t="s">
        <v>251</v>
      </c>
      <c r="B69" s="31" t="b">
        <v>0</v>
      </c>
      <c r="C69" s="56"/>
      <c r="D69" s="33"/>
      <c r="E69" s="49"/>
      <c r="F69" s="25"/>
      <c r="G69" s="35"/>
      <c r="H69" s="36" t="b">
        <v>0</v>
      </c>
      <c r="I69" s="37"/>
    </row>
    <row r="70" spans="1:9" ht="15">
      <c r="A70" s="39" t="s">
        <v>252</v>
      </c>
      <c r="B70" s="40" t="b">
        <v>0</v>
      </c>
      <c r="C70" s="56"/>
      <c r="D70" s="33"/>
      <c r="E70" s="49"/>
      <c r="F70" s="25"/>
      <c r="G70" s="35"/>
      <c r="H70" s="36" t="b">
        <v>0</v>
      </c>
      <c r="I70" s="37"/>
    </row>
    <row r="71" spans="1:9" ht="15">
      <c r="A71" s="30" t="s">
        <v>253</v>
      </c>
      <c r="B71" s="31" t="b">
        <v>1</v>
      </c>
      <c r="C71" s="56"/>
      <c r="D71" s="33">
        <v>45141</v>
      </c>
      <c r="E71" s="49"/>
      <c r="F71" s="25"/>
      <c r="G71" s="35"/>
      <c r="H71" s="36" t="b">
        <v>0</v>
      </c>
      <c r="I71" s="37"/>
    </row>
    <row r="72" spans="1:9" ht="15">
      <c r="A72" s="39" t="s">
        <v>254</v>
      </c>
      <c r="B72" s="40" t="b">
        <v>0</v>
      </c>
      <c r="C72" s="56"/>
      <c r="D72" s="33"/>
      <c r="E72" s="49"/>
      <c r="F72" s="25"/>
      <c r="G72" s="35"/>
      <c r="H72" s="36" t="b">
        <v>0</v>
      </c>
      <c r="I72" s="37"/>
    </row>
    <row r="73" spans="1:9" ht="15">
      <c r="A73" s="30" t="s">
        <v>255</v>
      </c>
      <c r="B73" s="31" t="b">
        <v>0</v>
      </c>
      <c r="C73" s="56"/>
      <c r="D73" s="33"/>
      <c r="E73" s="49"/>
      <c r="F73" s="25"/>
      <c r="G73" s="35"/>
      <c r="H73" s="36" t="b">
        <v>0</v>
      </c>
      <c r="I73" s="37"/>
    </row>
    <row r="74" spans="1:9" ht="15">
      <c r="A74" s="39" t="s">
        <v>256</v>
      </c>
      <c r="B74" s="40" t="b">
        <v>1</v>
      </c>
      <c r="C74" s="56" t="s">
        <v>143</v>
      </c>
      <c r="D74" s="33">
        <v>45141</v>
      </c>
      <c r="E74" s="49" t="s">
        <v>22</v>
      </c>
      <c r="F74" s="25"/>
      <c r="G74" s="35" t="s">
        <v>257</v>
      </c>
      <c r="H74" s="36" t="b">
        <v>1</v>
      </c>
      <c r="I74" s="37">
        <v>45138</v>
      </c>
    </row>
    <row r="75" spans="1:9" ht="15">
      <c r="A75" s="30" t="s">
        <v>258</v>
      </c>
      <c r="B75" s="31" t="b">
        <v>0</v>
      </c>
      <c r="C75" s="56"/>
      <c r="D75" s="33"/>
      <c r="E75" s="49"/>
      <c r="F75" s="25"/>
      <c r="G75" s="35"/>
      <c r="H75" s="36" t="b">
        <v>0</v>
      </c>
      <c r="I75" s="37"/>
    </row>
    <row r="76" spans="1:9" ht="15">
      <c r="A76" s="39" t="s">
        <v>259</v>
      </c>
      <c r="B76" s="40" t="b">
        <v>0</v>
      </c>
      <c r="C76" s="56"/>
      <c r="D76" s="33"/>
      <c r="E76" s="49"/>
      <c r="F76" s="25"/>
      <c r="G76" s="35"/>
      <c r="H76" s="36" t="b">
        <v>0</v>
      </c>
      <c r="I76" s="37"/>
    </row>
    <row r="77" spans="1:9" ht="15">
      <c r="A77" s="30" t="s">
        <v>260</v>
      </c>
      <c r="B77" s="31" t="b">
        <v>0</v>
      </c>
      <c r="C77" s="56"/>
      <c r="D77" s="33"/>
      <c r="E77" s="49"/>
      <c r="F77" s="25"/>
      <c r="G77" s="35"/>
      <c r="H77" s="36" t="b">
        <v>0</v>
      </c>
      <c r="I77" s="37"/>
    </row>
    <row r="78" spans="1:9" ht="15">
      <c r="A78" s="39" t="s">
        <v>261</v>
      </c>
      <c r="B78" s="40" t="b">
        <v>0</v>
      </c>
      <c r="C78" s="56"/>
      <c r="D78" s="33"/>
      <c r="E78" s="49"/>
      <c r="F78" s="25"/>
      <c r="G78" s="35"/>
      <c r="H78" s="36" t="b">
        <v>0</v>
      </c>
      <c r="I78" s="37"/>
    </row>
    <row r="79" spans="1:9" ht="15">
      <c r="A79" s="30" t="s">
        <v>262</v>
      </c>
      <c r="B79" s="31" t="b">
        <v>0</v>
      </c>
      <c r="C79" s="56"/>
      <c r="D79" s="33"/>
      <c r="E79" s="49"/>
      <c r="F79" s="25"/>
      <c r="G79" s="35"/>
      <c r="H79" s="36" t="b">
        <v>0</v>
      </c>
      <c r="I79" s="37"/>
    </row>
    <row r="80" spans="1:9" ht="15">
      <c r="A80" s="39" t="s">
        <v>263</v>
      </c>
      <c r="B80" s="40" t="b">
        <v>0</v>
      </c>
      <c r="C80" s="56"/>
      <c r="D80" s="33"/>
      <c r="E80" s="49"/>
      <c r="F80" s="25"/>
      <c r="G80" s="35"/>
      <c r="H80" s="36" t="b">
        <v>0</v>
      </c>
      <c r="I80" s="37"/>
    </row>
    <row r="81" spans="1:26" ht="15">
      <c r="A81" s="30" t="s">
        <v>264</v>
      </c>
      <c r="B81" s="31" t="b">
        <v>0</v>
      </c>
      <c r="C81" s="56"/>
      <c r="D81" s="33"/>
      <c r="E81" s="49"/>
      <c r="F81" s="25"/>
      <c r="G81" s="35"/>
      <c r="H81" s="36" t="b">
        <v>0</v>
      </c>
      <c r="I81" s="37"/>
    </row>
    <row r="82" spans="1:26" ht="15">
      <c r="A82" s="39" t="s">
        <v>265</v>
      </c>
      <c r="B82" s="31" t="b">
        <v>0</v>
      </c>
      <c r="C82" s="56"/>
      <c r="D82" s="33"/>
      <c r="E82" s="49"/>
      <c r="F82" s="25"/>
      <c r="G82" s="35"/>
      <c r="H82" s="36" t="b">
        <v>0</v>
      </c>
      <c r="I82" s="37"/>
    </row>
    <row r="83" spans="1:26" ht="15">
      <c r="A83" s="30" t="s">
        <v>266</v>
      </c>
      <c r="B83" s="31" t="b">
        <v>0</v>
      </c>
      <c r="C83" s="56"/>
      <c r="D83" s="33"/>
      <c r="E83" s="49"/>
      <c r="F83" s="25"/>
      <c r="G83" s="35"/>
      <c r="H83" s="36" t="b">
        <v>0</v>
      </c>
      <c r="I83" s="37"/>
    </row>
    <row r="84" spans="1:26" ht="15">
      <c r="A84" s="39" t="s">
        <v>267</v>
      </c>
      <c r="B84" s="31" t="b">
        <v>0</v>
      </c>
      <c r="C84" s="56"/>
      <c r="D84" s="33"/>
      <c r="E84" s="49"/>
      <c r="F84" s="25"/>
      <c r="G84" s="35"/>
      <c r="H84" s="36" t="b">
        <v>0</v>
      </c>
      <c r="I84" s="37"/>
    </row>
    <row r="85" spans="1:26" ht="15">
      <c r="A85" s="30" t="s">
        <v>268</v>
      </c>
      <c r="B85" s="31" t="b">
        <v>0</v>
      </c>
      <c r="C85" s="56"/>
      <c r="D85" s="33"/>
      <c r="E85" s="49"/>
      <c r="F85" s="25"/>
      <c r="G85" s="35"/>
      <c r="H85" s="36" t="b">
        <v>0</v>
      </c>
      <c r="I85" s="37"/>
    </row>
    <row r="86" spans="1:26" ht="15">
      <c r="A86" s="39" t="s">
        <v>269</v>
      </c>
      <c r="B86" s="31" t="b">
        <v>0</v>
      </c>
      <c r="C86" s="56"/>
      <c r="D86" s="33"/>
      <c r="E86" s="49"/>
      <c r="F86" s="25"/>
      <c r="G86" s="35"/>
      <c r="H86" s="36" t="b">
        <v>0</v>
      </c>
      <c r="I86" s="37"/>
    </row>
    <row r="87" spans="1:26" ht="15">
      <c r="A87" s="30" t="s">
        <v>270</v>
      </c>
      <c r="B87" s="31" t="b">
        <v>0</v>
      </c>
      <c r="C87" s="56"/>
      <c r="D87" s="33"/>
      <c r="E87" s="49"/>
      <c r="F87" s="25"/>
      <c r="G87" s="35"/>
      <c r="H87" s="36" t="b">
        <v>0</v>
      </c>
      <c r="I87" s="37"/>
    </row>
    <row r="88" spans="1:26" ht="15">
      <c r="A88" s="39" t="s">
        <v>271</v>
      </c>
      <c r="B88" s="31" t="b">
        <v>1</v>
      </c>
      <c r="C88" s="56"/>
      <c r="D88" s="33">
        <v>45141</v>
      </c>
      <c r="E88" s="49"/>
      <c r="F88" s="25"/>
      <c r="G88" s="35"/>
      <c r="H88" s="36" t="b">
        <v>0</v>
      </c>
      <c r="I88" s="37"/>
    </row>
    <row r="89" spans="1:26" ht="15">
      <c r="A89" s="30" t="s">
        <v>272</v>
      </c>
      <c r="B89" s="31" t="b">
        <v>0</v>
      </c>
      <c r="C89" s="56"/>
      <c r="D89" s="33"/>
      <c r="E89" s="49"/>
      <c r="F89" s="25"/>
      <c r="G89" s="35"/>
      <c r="H89" s="36" t="b">
        <v>0</v>
      </c>
      <c r="I89" s="37"/>
    </row>
    <row r="90" spans="1:26" ht="15">
      <c r="A90" s="78" t="s">
        <v>273</v>
      </c>
      <c r="B90" s="68" t="b">
        <v>1</v>
      </c>
      <c r="C90" s="69" t="s">
        <v>226</v>
      </c>
      <c r="D90" s="81">
        <v>45134</v>
      </c>
      <c r="E90" s="71" t="s">
        <v>20</v>
      </c>
      <c r="F90" s="72"/>
      <c r="G90" s="73" t="s">
        <v>274</v>
      </c>
      <c r="H90" s="74" t="b">
        <v>1</v>
      </c>
      <c r="I90" s="75">
        <v>45135</v>
      </c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">
      <c r="A91" s="30" t="s">
        <v>275</v>
      </c>
      <c r="B91" s="31" t="b">
        <v>0</v>
      </c>
      <c r="C91" s="56"/>
      <c r="D91" s="33"/>
      <c r="E91" s="49"/>
      <c r="F91" s="25"/>
      <c r="G91" s="35"/>
      <c r="H91" s="36" t="b">
        <v>0</v>
      </c>
      <c r="I91" s="37"/>
    </row>
    <row r="92" spans="1:26" ht="15">
      <c r="A92" s="39" t="s">
        <v>276</v>
      </c>
      <c r="B92" s="31" t="b">
        <v>0</v>
      </c>
      <c r="C92" s="56"/>
      <c r="D92" s="33"/>
      <c r="E92" s="49"/>
      <c r="F92" s="25"/>
      <c r="G92" s="35"/>
      <c r="H92" s="36" t="b">
        <v>0</v>
      </c>
      <c r="I92" s="37"/>
    </row>
    <row r="93" spans="1:26" ht="15">
      <c r="A93" s="30" t="s">
        <v>277</v>
      </c>
      <c r="B93" s="31" t="b">
        <v>0</v>
      </c>
      <c r="C93" s="56"/>
      <c r="D93" s="33"/>
      <c r="E93" s="49"/>
      <c r="F93" s="25"/>
      <c r="G93" s="35"/>
      <c r="H93" s="36" t="b">
        <v>0</v>
      </c>
      <c r="I93" s="37"/>
    </row>
    <row r="94" spans="1:26" ht="15">
      <c r="A94" s="39" t="s">
        <v>278</v>
      </c>
      <c r="B94" s="22" t="b">
        <v>0</v>
      </c>
      <c r="C94" s="56"/>
      <c r="D94" s="33"/>
      <c r="E94" s="49"/>
      <c r="F94" s="25"/>
      <c r="G94" s="35"/>
      <c r="H94" s="36" t="b">
        <v>0</v>
      </c>
      <c r="I94" s="37"/>
    </row>
    <row r="95" spans="1:26" ht="15">
      <c r="A95" s="30" t="s">
        <v>279</v>
      </c>
      <c r="B95" s="31" t="b">
        <v>0</v>
      </c>
      <c r="C95" s="56"/>
      <c r="D95" s="33"/>
      <c r="E95" s="49"/>
      <c r="F95" s="83"/>
      <c r="G95" s="84"/>
      <c r="H95" s="85"/>
      <c r="I95" s="85"/>
    </row>
    <row r="96" spans="1:26" ht="12.75">
      <c r="A96" s="62"/>
      <c r="B96" s="62"/>
      <c r="C96" s="62"/>
      <c r="D96" s="63"/>
      <c r="E96" s="64"/>
      <c r="F96" s="65"/>
      <c r="G96" s="66"/>
    </row>
    <row r="97" spans="1:7" ht="12.75">
      <c r="A97" s="62"/>
      <c r="B97" s="62"/>
      <c r="C97" s="62"/>
      <c r="D97" s="63"/>
      <c r="E97" s="64"/>
      <c r="F97" s="65"/>
      <c r="G97" s="66"/>
    </row>
    <row r="98" spans="1:7" ht="12.75">
      <c r="A98" s="62"/>
      <c r="B98" s="62"/>
      <c r="C98" s="62"/>
      <c r="D98" s="63"/>
      <c r="E98" s="64"/>
      <c r="F98" s="65"/>
      <c r="G98" s="66"/>
    </row>
    <row r="99" spans="1:7" ht="12.75">
      <c r="A99" s="62"/>
      <c r="B99" s="62"/>
      <c r="C99" s="62"/>
      <c r="D99" s="63"/>
      <c r="E99" s="64"/>
      <c r="F99" s="65"/>
      <c r="G99" s="66"/>
    </row>
    <row r="100" spans="1:7" ht="12.75">
      <c r="A100" s="62"/>
      <c r="B100" s="62"/>
      <c r="C100" s="62"/>
      <c r="D100" s="63"/>
      <c r="E100" s="64"/>
      <c r="F100" s="65"/>
      <c r="G100" s="66"/>
    </row>
    <row r="101" spans="1:7" ht="12.75">
      <c r="A101" s="62"/>
      <c r="B101" s="62"/>
      <c r="C101" s="62"/>
      <c r="D101" s="63"/>
      <c r="E101" s="64"/>
      <c r="F101" s="65"/>
      <c r="G101" s="66"/>
    </row>
    <row r="102" spans="1:7" ht="12.75">
      <c r="A102" s="62"/>
      <c r="B102" s="62"/>
      <c r="C102" s="62"/>
      <c r="D102" s="63"/>
      <c r="E102" s="64"/>
      <c r="F102" s="65"/>
      <c r="G102" s="66"/>
    </row>
    <row r="103" spans="1:7" ht="12.75">
      <c r="A103" s="62"/>
      <c r="B103" s="62"/>
      <c r="C103" s="62"/>
      <c r="D103" s="63"/>
      <c r="E103" s="64"/>
      <c r="F103" s="65"/>
      <c r="G103" s="66"/>
    </row>
    <row r="104" spans="1:7" ht="12.75">
      <c r="A104" s="62"/>
      <c r="B104" s="62"/>
      <c r="C104" s="62"/>
      <c r="D104" s="63"/>
      <c r="E104" s="64"/>
      <c r="F104" s="65"/>
      <c r="G104" s="66"/>
    </row>
    <row r="105" spans="1:7" ht="12.75">
      <c r="A105" s="62"/>
      <c r="B105" s="62"/>
      <c r="C105" s="62"/>
      <c r="D105" s="63"/>
      <c r="E105" s="64"/>
      <c r="F105" s="65"/>
      <c r="G105" s="66"/>
    </row>
    <row r="106" spans="1:7" ht="12.75">
      <c r="A106" s="62"/>
      <c r="B106" s="62"/>
      <c r="C106" s="62"/>
      <c r="D106" s="63"/>
      <c r="E106" s="64"/>
      <c r="F106" s="65"/>
      <c r="G106" s="66"/>
    </row>
    <row r="107" spans="1:7" ht="12.75">
      <c r="A107" s="62"/>
      <c r="B107" s="62"/>
      <c r="C107" s="62"/>
      <c r="D107" s="63"/>
      <c r="E107" s="64"/>
      <c r="F107" s="65"/>
      <c r="G107" s="66"/>
    </row>
    <row r="108" spans="1:7" ht="12.75">
      <c r="A108" s="62"/>
      <c r="B108" s="62"/>
      <c r="C108" s="62"/>
      <c r="D108" s="63"/>
      <c r="E108" s="64"/>
      <c r="F108" s="65"/>
      <c r="G108" s="66"/>
    </row>
    <row r="109" spans="1:7" ht="12.75">
      <c r="A109" s="62"/>
      <c r="B109" s="62"/>
      <c r="C109" s="62"/>
      <c r="D109" s="63"/>
      <c r="E109" s="64"/>
      <c r="F109" s="65"/>
      <c r="G109" s="66"/>
    </row>
    <row r="110" spans="1:7" ht="12.75">
      <c r="A110" s="62"/>
      <c r="B110" s="62"/>
      <c r="C110" s="62"/>
      <c r="D110" s="63"/>
      <c r="E110" s="64"/>
      <c r="F110" s="65"/>
      <c r="G110" s="66"/>
    </row>
    <row r="111" spans="1:7" ht="12.75">
      <c r="A111" s="62"/>
      <c r="B111" s="62"/>
      <c r="C111" s="62"/>
      <c r="D111" s="63"/>
      <c r="E111" s="64"/>
      <c r="F111" s="65"/>
      <c r="G111" s="66"/>
    </row>
    <row r="112" spans="1:7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  <row r="771" spans="1:7" ht="12.75">
      <c r="A771" s="62"/>
      <c r="B771" s="62"/>
      <c r="C771" s="62"/>
      <c r="D771" s="63"/>
      <c r="E771" s="64"/>
      <c r="F771" s="65"/>
      <c r="G771" s="66"/>
    </row>
    <row r="772" spans="1:7" ht="12.75">
      <c r="A772" s="62"/>
      <c r="B772" s="62"/>
      <c r="C772" s="62"/>
      <c r="D772" s="63"/>
      <c r="E772" s="64"/>
      <c r="F772" s="65"/>
      <c r="G772" s="66"/>
    </row>
    <row r="773" spans="1:7" ht="12.75">
      <c r="A773" s="62"/>
      <c r="B773" s="62"/>
      <c r="C773" s="62"/>
      <c r="D773" s="63"/>
      <c r="E773" s="64"/>
      <c r="F773" s="65"/>
      <c r="G773" s="66"/>
    </row>
    <row r="774" spans="1:7" ht="12.75">
      <c r="A774" s="62"/>
      <c r="B774" s="62"/>
      <c r="C774" s="62"/>
      <c r="D774" s="63"/>
      <c r="E774" s="64"/>
      <c r="F774" s="65"/>
      <c r="G774" s="66"/>
    </row>
    <row r="775" spans="1:7" ht="12.75">
      <c r="A775" s="62"/>
      <c r="B775" s="62"/>
      <c r="C775" s="62"/>
      <c r="D775" s="63"/>
      <c r="E775" s="64"/>
      <c r="F775" s="65"/>
      <c r="G775" s="66"/>
    </row>
    <row r="776" spans="1:7" ht="12.75">
      <c r="A776" s="62"/>
      <c r="B776" s="62"/>
      <c r="C776" s="62"/>
      <c r="D776" s="63"/>
      <c r="E776" s="64"/>
      <c r="F776" s="65"/>
      <c r="G776" s="66"/>
    </row>
    <row r="777" spans="1:7" ht="12.75">
      <c r="A777" s="62"/>
      <c r="B777" s="62"/>
      <c r="C777" s="62"/>
      <c r="D777" s="63"/>
      <c r="E777" s="64"/>
      <c r="F777" s="65"/>
      <c r="G777" s="66"/>
    </row>
    <row r="778" spans="1:7" ht="12.75">
      <c r="A778" s="62"/>
      <c r="B778" s="62"/>
      <c r="C778" s="62"/>
      <c r="D778" s="63"/>
      <c r="E778" s="64"/>
      <c r="F778" s="65"/>
      <c r="G778" s="66"/>
    </row>
    <row r="779" spans="1:7" ht="12.75">
      <c r="A779" s="62"/>
      <c r="B779" s="62"/>
      <c r="C779" s="62"/>
      <c r="D779" s="63"/>
      <c r="E779" s="64"/>
      <c r="F779" s="65"/>
      <c r="G779" s="66"/>
    </row>
    <row r="780" spans="1:7" ht="12.75">
      <c r="A780" s="62"/>
      <c r="B780" s="62"/>
      <c r="C780" s="62"/>
      <c r="D780" s="63"/>
      <c r="E780" s="64"/>
      <c r="F780" s="65"/>
      <c r="G780" s="66"/>
    </row>
    <row r="781" spans="1:7" ht="12.75">
      <c r="A781" s="62"/>
      <c r="B781" s="62"/>
      <c r="C781" s="62"/>
      <c r="D781" s="63"/>
      <c r="E781" s="64"/>
      <c r="F781" s="65"/>
      <c r="G781" s="66"/>
    </row>
    <row r="782" spans="1:7" ht="12.75">
      <c r="A782" s="62"/>
      <c r="B782" s="62"/>
      <c r="C782" s="62"/>
      <c r="D782" s="63"/>
      <c r="E782" s="64"/>
      <c r="F782" s="65"/>
      <c r="G782" s="66"/>
    </row>
    <row r="783" spans="1:7" ht="12.75">
      <c r="A783" s="62"/>
      <c r="B783" s="62"/>
      <c r="C783" s="62"/>
      <c r="D783" s="63"/>
      <c r="E783" s="64"/>
      <c r="F783" s="65"/>
      <c r="G783" s="66"/>
    </row>
    <row r="784" spans="1:7" ht="12.75">
      <c r="A784" s="62"/>
      <c r="B784" s="62"/>
      <c r="C784" s="62"/>
      <c r="D784" s="63"/>
      <c r="E784" s="64"/>
      <c r="F784" s="65"/>
      <c r="G784" s="66"/>
    </row>
    <row r="785" spans="1:7" ht="12.75">
      <c r="A785" s="62"/>
      <c r="B785" s="62"/>
      <c r="C785" s="62"/>
      <c r="D785" s="63"/>
      <c r="E785" s="64"/>
      <c r="F785" s="65"/>
      <c r="G785" s="66"/>
    </row>
    <row r="786" spans="1:7" ht="12.75">
      <c r="A786" s="62"/>
      <c r="B786" s="62"/>
      <c r="C786" s="62"/>
      <c r="D786" s="63"/>
      <c r="E786" s="64"/>
      <c r="F786" s="65"/>
      <c r="G786" s="66"/>
    </row>
    <row r="787" spans="1:7" ht="12.75">
      <c r="A787" s="62"/>
      <c r="B787" s="62"/>
      <c r="C787" s="62"/>
      <c r="D787" s="63"/>
      <c r="E787" s="64"/>
      <c r="F787" s="65"/>
      <c r="G787" s="66"/>
    </row>
    <row r="788" spans="1:7" ht="12.75">
      <c r="A788" s="62"/>
      <c r="B788" s="62"/>
      <c r="C788" s="62"/>
      <c r="D788" s="63"/>
      <c r="E788" s="64"/>
      <c r="F788" s="65"/>
      <c r="G788" s="66"/>
    </row>
    <row r="789" spans="1:7" ht="12.75">
      <c r="A789" s="62"/>
      <c r="B789" s="62"/>
      <c r="C789" s="62"/>
      <c r="D789" s="63"/>
      <c r="E789" s="64"/>
      <c r="F789" s="65"/>
      <c r="G789" s="66"/>
    </row>
    <row r="790" spans="1:7" ht="12.75">
      <c r="A790" s="62"/>
      <c r="B790" s="62"/>
      <c r="C790" s="62"/>
      <c r="D790" s="63"/>
      <c r="E790" s="64"/>
      <c r="F790" s="65"/>
      <c r="G790" s="66"/>
    </row>
    <row r="791" spans="1:7" ht="12.75">
      <c r="A791" s="62"/>
      <c r="B791" s="62"/>
      <c r="C791" s="62"/>
      <c r="D791" s="63"/>
      <c r="E791" s="64"/>
      <c r="F791" s="65"/>
      <c r="G791" s="66"/>
    </row>
    <row r="792" spans="1:7" ht="12.75">
      <c r="A792" s="62"/>
      <c r="B792" s="62"/>
      <c r="C792" s="62"/>
      <c r="D792" s="63"/>
      <c r="E792" s="64"/>
      <c r="F792" s="65"/>
      <c r="G792" s="66"/>
    </row>
    <row r="793" spans="1:7" ht="12.75">
      <c r="A793" s="62"/>
      <c r="B793" s="62"/>
      <c r="C793" s="62"/>
      <c r="D793" s="63"/>
      <c r="E793" s="64"/>
      <c r="F793" s="65"/>
      <c r="G793" s="66"/>
    </row>
    <row r="794" spans="1:7" ht="12.75">
      <c r="A794" s="62"/>
      <c r="B794" s="62"/>
      <c r="C794" s="62"/>
      <c r="D794" s="63"/>
      <c r="E794" s="64"/>
      <c r="F794" s="65"/>
      <c r="G794" s="66"/>
    </row>
    <row r="795" spans="1:7" ht="12.75">
      <c r="A795" s="62"/>
      <c r="B795" s="62"/>
      <c r="C795" s="62"/>
      <c r="D795" s="63"/>
      <c r="E795" s="64"/>
      <c r="F795" s="65"/>
      <c r="G795" s="66"/>
    </row>
    <row r="796" spans="1:7" ht="12.75">
      <c r="A796" s="62"/>
      <c r="B796" s="62"/>
      <c r="C796" s="62"/>
      <c r="D796" s="63"/>
      <c r="E796" s="64"/>
      <c r="F796" s="65"/>
      <c r="G796" s="66"/>
    </row>
    <row r="797" spans="1:7" ht="12.75">
      <c r="A797" s="62"/>
      <c r="B797" s="62"/>
      <c r="C797" s="62"/>
      <c r="D797" s="63"/>
      <c r="E797" s="64"/>
      <c r="F797" s="65"/>
      <c r="G797" s="66"/>
    </row>
    <row r="798" spans="1:7" ht="12.75">
      <c r="A798" s="62"/>
      <c r="B798" s="62"/>
      <c r="C798" s="62"/>
      <c r="D798" s="63"/>
      <c r="E798" s="64"/>
      <c r="F798" s="65"/>
      <c r="G798" s="66"/>
    </row>
    <row r="799" spans="1:7" ht="12.75">
      <c r="A799" s="62"/>
      <c r="B799" s="62"/>
      <c r="C799" s="62"/>
      <c r="D799" s="63"/>
      <c r="E799" s="64"/>
      <c r="F799" s="65"/>
      <c r="G799" s="66"/>
    </row>
    <row r="800" spans="1:7" ht="12.75">
      <c r="A800" s="62"/>
      <c r="B800" s="62"/>
      <c r="C800" s="62"/>
      <c r="D800" s="63"/>
      <c r="E800" s="64"/>
      <c r="F800" s="65"/>
      <c r="G800" s="66"/>
    </row>
    <row r="801" spans="1:7" ht="12.75">
      <c r="A801" s="62"/>
      <c r="B801" s="62"/>
      <c r="C801" s="62"/>
      <c r="D801" s="63"/>
      <c r="E801" s="64"/>
      <c r="F801" s="65"/>
      <c r="G801" s="66"/>
    </row>
    <row r="802" spans="1:7" ht="12.75">
      <c r="A802" s="62"/>
      <c r="B802" s="62"/>
      <c r="C802" s="62"/>
      <c r="D802" s="63"/>
      <c r="E802" s="64"/>
      <c r="F802" s="65"/>
      <c r="G802" s="66"/>
    </row>
    <row r="803" spans="1:7" ht="12.75">
      <c r="A803" s="62"/>
      <c r="B803" s="62"/>
      <c r="C803" s="62"/>
      <c r="D803" s="63"/>
      <c r="E803" s="64"/>
      <c r="F803" s="65"/>
      <c r="G803" s="66"/>
    </row>
    <row r="804" spans="1:7" ht="12.75">
      <c r="A804" s="62"/>
      <c r="B804" s="62"/>
      <c r="C804" s="62"/>
      <c r="D804" s="63"/>
      <c r="E804" s="64"/>
      <c r="F804" s="65"/>
      <c r="G804" s="66"/>
    </row>
    <row r="805" spans="1:7" ht="12.75">
      <c r="A805" s="62"/>
      <c r="B805" s="62"/>
      <c r="C805" s="62"/>
      <c r="D805" s="63"/>
      <c r="E805" s="64"/>
      <c r="F805" s="65"/>
      <c r="G805" s="66"/>
    </row>
    <row r="806" spans="1:7" ht="12.75">
      <c r="A806" s="62"/>
      <c r="B806" s="62"/>
      <c r="C806" s="62"/>
      <c r="D806" s="63"/>
      <c r="E806" s="64"/>
      <c r="F806" s="65"/>
      <c r="G806" s="66"/>
    </row>
    <row r="807" spans="1:7" ht="12.75">
      <c r="A807" s="62"/>
      <c r="B807" s="62"/>
      <c r="C807" s="62"/>
      <c r="D807" s="63"/>
      <c r="E807" s="64"/>
      <c r="F807" s="65"/>
      <c r="G807" s="66"/>
    </row>
    <row r="808" spans="1:7" ht="12.75">
      <c r="A808" s="62"/>
      <c r="B808" s="62"/>
      <c r="C808" s="62"/>
      <c r="D808" s="63"/>
      <c r="E808" s="64"/>
      <c r="F808" s="65"/>
      <c r="G808" s="66"/>
    </row>
    <row r="809" spans="1:7" ht="12.75">
      <c r="A809" s="62"/>
      <c r="B809" s="62"/>
      <c r="C809" s="62"/>
      <c r="D809" s="63"/>
      <c r="E809" s="64"/>
      <c r="F809" s="65"/>
      <c r="G809" s="66"/>
    </row>
    <row r="810" spans="1:7" ht="12.75">
      <c r="A810" s="62"/>
      <c r="B810" s="62"/>
      <c r="C810" s="62"/>
      <c r="D810" s="63"/>
      <c r="E810" s="64"/>
      <c r="F810" s="65"/>
      <c r="G810" s="66"/>
    </row>
    <row r="811" spans="1:7" ht="12.75">
      <c r="A811" s="62"/>
      <c r="B811" s="62"/>
      <c r="C811" s="62"/>
      <c r="D811" s="63"/>
      <c r="E811" s="64"/>
      <c r="F811" s="65"/>
      <c r="G811" s="66"/>
    </row>
    <row r="812" spans="1:7" ht="12.75">
      <c r="A812" s="62"/>
      <c r="B812" s="62"/>
      <c r="C812" s="62"/>
      <c r="D812" s="63"/>
      <c r="E812" s="64"/>
      <c r="F812" s="65"/>
      <c r="G812" s="66"/>
    </row>
    <row r="813" spans="1:7" ht="12.75">
      <c r="A813" s="62"/>
      <c r="B813" s="62"/>
      <c r="C813" s="62"/>
      <c r="D813" s="63"/>
      <c r="E813" s="64"/>
      <c r="F813" s="65"/>
      <c r="G813" s="66"/>
    </row>
    <row r="814" spans="1:7" ht="12.75">
      <c r="A814" s="62"/>
      <c r="B814" s="62"/>
      <c r="C814" s="62"/>
      <c r="D814" s="63"/>
      <c r="E814" s="64"/>
      <c r="F814" s="65"/>
      <c r="G814" s="66"/>
    </row>
    <row r="815" spans="1:7" ht="12.75">
      <c r="A815" s="62"/>
      <c r="B815" s="62"/>
      <c r="C815" s="62"/>
      <c r="D815" s="63"/>
      <c r="E815" s="64"/>
      <c r="F815" s="65"/>
      <c r="G815" s="66"/>
    </row>
    <row r="816" spans="1:7" ht="12.75">
      <c r="A816" s="62"/>
      <c r="B816" s="62"/>
      <c r="C816" s="62"/>
      <c r="D816" s="63"/>
      <c r="E816" s="64"/>
      <c r="F816" s="65"/>
      <c r="G816" s="66"/>
    </row>
    <row r="817" spans="1:7" ht="12.75">
      <c r="A817" s="62"/>
      <c r="B817" s="62"/>
      <c r="C817" s="62"/>
      <c r="D817" s="63"/>
      <c r="E817" s="64"/>
      <c r="F817" s="65"/>
      <c r="G817" s="66"/>
    </row>
    <row r="818" spans="1:7" ht="12.75">
      <c r="A818" s="62"/>
      <c r="B818" s="62"/>
      <c r="C818" s="62"/>
      <c r="D818" s="63"/>
      <c r="E818" s="64"/>
      <c r="F818" s="65"/>
      <c r="G818" s="66"/>
    </row>
    <row r="819" spans="1:7" ht="12.75">
      <c r="A819" s="62"/>
      <c r="B819" s="62"/>
      <c r="C819" s="62"/>
      <c r="D819" s="63"/>
      <c r="E819" s="64"/>
      <c r="F819" s="65"/>
      <c r="G819" s="66"/>
    </row>
    <row r="820" spans="1:7" ht="12.75">
      <c r="A820" s="62"/>
      <c r="B820" s="62"/>
      <c r="C820" s="62"/>
      <c r="D820" s="63"/>
      <c r="E820" s="64"/>
      <c r="F820" s="65"/>
      <c r="G820" s="66"/>
    </row>
    <row r="821" spans="1:7" ht="12.75">
      <c r="A821" s="62"/>
      <c r="B821" s="62"/>
      <c r="C821" s="62"/>
      <c r="D821" s="63"/>
      <c r="E821" s="64"/>
      <c r="F821" s="65"/>
      <c r="G821" s="66"/>
    </row>
    <row r="822" spans="1:7" ht="12.75">
      <c r="A822" s="62"/>
      <c r="B822" s="62"/>
      <c r="C822" s="62"/>
      <c r="D822" s="63"/>
      <c r="E822" s="64"/>
      <c r="F822" s="65"/>
      <c r="G822" s="66"/>
    </row>
    <row r="823" spans="1:7" ht="12.75">
      <c r="A823" s="62"/>
      <c r="B823" s="62"/>
      <c r="C823" s="62"/>
      <c r="D823" s="63"/>
      <c r="E823" s="64"/>
      <c r="F823" s="65"/>
      <c r="G823" s="66"/>
    </row>
    <row r="824" spans="1:7" ht="12.75">
      <c r="A824" s="62"/>
      <c r="B824" s="62"/>
      <c r="C824" s="62"/>
      <c r="D824" s="63"/>
      <c r="E824" s="64"/>
      <c r="F824" s="65"/>
      <c r="G824" s="66"/>
    </row>
    <row r="825" spans="1:7" ht="12.75">
      <c r="A825" s="62"/>
      <c r="B825" s="62"/>
      <c r="C825" s="62"/>
      <c r="D825" s="63"/>
      <c r="E825" s="64"/>
      <c r="F825" s="65"/>
      <c r="G825" s="66"/>
    </row>
    <row r="826" spans="1:7" ht="12.75">
      <c r="A826" s="62"/>
      <c r="B826" s="62"/>
      <c r="C826" s="62"/>
      <c r="D826" s="63"/>
      <c r="E826" s="64"/>
      <c r="F826" s="65"/>
      <c r="G826" s="66"/>
    </row>
    <row r="827" spans="1:7" ht="12.75">
      <c r="A827" s="62"/>
      <c r="B827" s="62"/>
      <c r="C827" s="62"/>
      <c r="D827" s="63"/>
      <c r="E827" s="64"/>
      <c r="F827" s="65"/>
      <c r="G827" s="66"/>
    </row>
    <row r="828" spans="1:7" ht="12.75">
      <c r="A828" s="62"/>
      <c r="B828" s="62"/>
      <c r="C828" s="62"/>
      <c r="D828" s="63"/>
      <c r="E828" s="64"/>
      <c r="F828" s="65"/>
      <c r="G828" s="66"/>
    </row>
    <row r="829" spans="1:7" ht="12.75">
      <c r="A829" s="62"/>
      <c r="B829" s="62"/>
      <c r="C829" s="62"/>
      <c r="D829" s="63"/>
      <c r="E829" s="64"/>
      <c r="F829" s="65"/>
      <c r="G829" s="66"/>
    </row>
    <row r="830" spans="1:7" ht="12.75">
      <c r="A830" s="62"/>
      <c r="B830" s="62"/>
      <c r="C830" s="62"/>
      <c r="D830" s="63"/>
      <c r="E830" s="64"/>
      <c r="F830" s="65"/>
      <c r="G830" s="66"/>
    </row>
    <row r="831" spans="1:7" ht="12.75">
      <c r="A831" s="62"/>
      <c r="B831" s="62"/>
      <c r="C831" s="62"/>
      <c r="D831" s="63"/>
      <c r="E831" s="64"/>
      <c r="F831" s="65"/>
      <c r="G831" s="66"/>
    </row>
    <row r="832" spans="1:7" ht="12.75">
      <c r="A832" s="62"/>
      <c r="B832" s="62"/>
      <c r="C832" s="62"/>
      <c r="D832" s="63"/>
      <c r="E832" s="64"/>
      <c r="F832" s="65"/>
      <c r="G832" s="66"/>
    </row>
    <row r="833" spans="1:7" ht="12.75">
      <c r="A833" s="62"/>
      <c r="B833" s="62"/>
      <c r="C833" s="62"/>
      <c r="D833" s="63"/>
      <c r="E833" s="64"/>
      <c r="F833" s="65"/>
      <c r="G833" s="66"/>
    </row>
    <row r="834" spans="1:7" ht="12.75">
      <c r="A834" s="62"/>
      <c r="B834" s="62"/>
      <c r="C834" s="62"/>
      <c r="D834" s="63"/>
      <c r="E834" s="64"/>
      <c r="F834" s="65"/>
      <c r="G834" s="66"/>
    </row>
    <row r="835" spans="1:7" ht="12.75">
      <c r="A835" s="62"/>
      <c r="B835" s="62"/>
      <c r="C835" s="62"/>
      <c r="D835" s="63"/>
      <c r="E835" s="64"/>
      <c r="F835" s="65"/>
      <c r="G835" s="66"/>
    </row>
    <row r="836" spans="1:7" ht="12.75">
      <c r="A836" s="62"/>
      <c r="B836" s="62"/>
      <c r="C836" s="62"/>
      <c r="D836" s="63"/>
      <c r="E836" s="64"/>
      <c r="F836" s="65"/>
      <c r="G836" s="66"/>
    </row>
    <row r="837" spans="1:7" ht="12.75">
      <c r="A837" s="62"/>
      <c r="B837" s="62"/>
      <c r="C837" s="62"/>
      <c r="D837" s="63"/>
      <c r="E837" s="64"/>
      <c r="F837" s="65"/>
      <c r="G837" s="66"/>
    </row>
    <row r="838" spans="1:7" ht="12.75">
      <c r="A838" s="62"/>
      <c r="B838" s="62"/>
      <c r="C838" s="62"/>
      <c r="D838" s="63"/>
      <c r="E838" s="64"/>
      <c r="F838" s="65"/>
      <c r="G838" s="66"/>
    </row>
    <row r="839" spans="1:7" ht="12.75">
      <c r="A839" s="62"/>
      <c r="B839" s="62"/>
      <c r="C839" s="62"/>
      <c r="D839" s="63"/>
      <c r="E839" s="64"/>
      <c r="F839" s="65"/>
      <c r="G839" s="66"/>
    </row>
    <row r="840" spans="1:7" ht="12.75">
      <c r="A840" s="62"/>
      <c r="B840" s="62"/>
      <c r="C840" s="62"/>
      <c r="D840" s="63"/>
      <c r="E840" s="64"/>
      <c r="F840" s="65"/>
      <c r="G840" s="66"/>
    </row>
    <row r="841" spans="1:7" ht="12.75">
      <c r="A841" s="62"/>
      <c r="B841" s="62"/>
      <c r="C841" s="62"/>
      <c r="D841" s="63"/>
      <c r="E841" s="64"/>
      <c r="F841" s="65"/>
      <c r="G841" s="66"/>
    </row>
    <row r="842" spans="1:7" ht="12.75">
      <c r="A842" s="62"/>
      <c r="B842" s="62"/>
      <c r="C842" s="62"/>
      <c r="D842" s="63"/>
      <c r="E842" s="64"/>
      <c r="F842" s="65"/>
      <c r="G842" s="66"/>
    </row>
    <row r="843" spans="1:7" ht="12.75">
      <c r="A843" s="62"/>
      <c r="B843" s="62"/>
      <c r="C843" s="62"/>
      <c r="D843" s="63"/>
      <c r="E843" s="64"/>
      <c r="F843" s="65"/>
      <c r="G843" s="66"/>
    </row>
    <row r="844" spans="1:7" ht="12.75">
      <c r="A844" s="62"/>
      <c r="B844" s="62"/>
      <c r="C844" s="62"/>
      <c r="D844" s="63"/>
      <c r="E844" s="64"/>
      <c r="F844" s="65"/>
      <c r="G844" s="66"/>
    </row>
    <row r="845" spans="1:7" ht="12.75">
      <c r="A845" s="62"/>
      <c r="B845" s="62"/>
      <c r="C845" s="62"/>
      <c r="D845" s="63"/>
      <c r="E845" s="64"/>
      <c r="F845" s="65"/>
      <c r="G845" s="66"/>
    </row>
    <row r="846" spans="1:7" ht="12.75">
      <c r="A846" s="62"/>
      <c r="B846" s="62"/>
      <c r="C846" s="62"/>
      <c r="D846" s="63"/>
      <c r="E846" s="64"/>
      <c r="F846" s="65"/>
      <c r="G846" s="66"/>
    </row>
    <row r="847" spans="1:7" ht="12.75">
      <c r="A847" s="62"/>
      <c r="B847" s="62"/>
      <c r="C847" s="62"/>
      <c r="D847" s="63"/>
      <c r="E847" s="64"/>
      <c r="F847" s="65"/>
      <c r="G847" s="66"/>
    </row>
    <row r="848" spans="1:7" ht="12.75">
      <c r="A848" s="62"/>
      <c r="B848" s="62"/>
      <c r="C848" s="62"/>
      <c r="D848" s="63"/>
      <c r="E848" s="64"/>
      <c r="F848" s="65"/>
      <c r="G848" s="66"/>
    </row>
    <row r="849" spans="1:7" ht="12.75">
      <c r="A849" s="62"/>
      <c r="B849" s="62"/>
      <c r="C849" s="62"/>
      <c r="D849" s="63"/>
      <c r="E849" s="64"/>
      <c r="F849" s="65"/>
      <c r="G849" s="66"/>
    </row>
    <row r="850" spans="1:7" ht="12.75">
      <c r="A850" s="62"/>
      <c r="B850" s="62"/>
      <c r="C850" s="62"/>
      <c r="D850" s="63"/>
      <c r="E850" s="64"/>
      <c r="F850" s="65"/>
      <c r="G850" s="66"/>
    </row>
    <row r="851" spans="1:7" ht="12.75">
      <c r="A851" s="62"/>
      <c r="B851" s="62"/>
      <c r="C851" s="62"/>
      <c r="D851" s="63"/>
      <c r="E851" s="64"/>
      <c r="F851" s="65"/>
      <c r="G851" s="66"/>
    </row>
    <row r="852" spans="1:7" ht="12.75">
      <c r="A852" s="62"/>
      <c r="B852" s="62"/>
      <c r="C852" s="62"/>
      <c r="D852" s="63"/>
      <c r="E852" s="64"/>
      <c r="F852" s="65"/>
      <c r="G852" s="66"/>
    </row>
    <row r="853" spans="1:7" ht="12.75">
      <c r="A853" s="62"/>
      <c r="B853" s="62"/>
      <c r="C853" s="62"/>
      <c r="D853" s="63"/>
      <c r="E853" s="64"/>
      <c r="F853" s="65"/>
      <c r="G853" s="66"/>
    </row>
    <row r="854" spans="1:7" ht="12.75">
      <c r="A854" s="62"/>
      <c r="B854" s="62"/>
      <c r="C854" s="62"/>
      <c r="D854" s="63"/>
      <c r="E854" s="64"/>
      <c r="F854" s="65"/>
      <c r="G854" s="66"/>
    </row>
    <row r="855" spans="1:7" ht="12.75">
      <c r="A855" s="62"/>
      <c r="B855" s="62"/>
      <c r="C855" s="62"/>
      <c r="D855" s="63"/>
      <c r="E855" s="64"/>
      <c r="F855" s="65"/>
      <c r="G855" s="66"/>
    </row>
    <row r="856" spans="1:7" ht="12.75">
      <c r="A856" s="62"/>
      <c r="B856" s="62"/>
      <c r="C856" s="62"/>
      <c r="D856" s="63"/>
      <c r="E856" s="64"/>
      <c r="F856" s="65"/>
      <c r="G856" s="66"/>
    </row>
    <row r="857" spans="1:7" ht="12.75">
      <c r="A857" s="62"/>
      <c r="B857" s="62"/>
      <c r="C857" s="62"/>
      <c r="D857" s="63"/>
      <c r="E857" s="64"/>
      <c r="F857" s="65"/>
      <c r="G857" s="66"/>
    </row>
    <row r="858" spans="1:7" ht="12.75">
      <c r="A858" s="62"/>
      <c r="B858" s="62"/>
      <c r="C858" s="62"/>
      <c r="D858" s="63"/>
      <c r="E858" s="64"/>
      <c r="F858" s="65"/>
      <c r="G858" s="66"/>
    </row>
    <row r="859" spans="1:7" ht="12.75">
      <c r="A859" s="62"/>
      <c r="B859" s="62"/>
      <c r="C859" s="62"/>
      <c r="D859" s="63"/>
      <c r="E859" s="64"/>
      <c r="F859" s="65"/>
      <c r="G859" s="66"/>
    </row>
    <row r="860" spans="1:7" ht="12.75">
      <c r="A860" s="62"/>
      <c r="B860" s="62"/>
      <c r="C860" s="62"/>
      <c r="D860" s="63"/>
      <c r="E860" s="64"/>
      <c r="F860" s="65"/>
      <c r="G860" s="66"/>
    </row>
    <row r="861" spans="1:7" ht="12.75">
      <c r="A861" s="62"/>
      <c r="B861" s="62"/>
      <c r="C861" s="62"/>
      <c r="D861" s="63"/>
      <c r="E861" s="64"/>
      <c r="F861" s="65"/>
      <c r="G861" s="66"/>
    </row>
    <row r="862" spans="1:7" ht="12.75">
      <c r="A862" s="62"/>
      <c r="B862" s="62"/>
      <c r="C862" s="62"/>
      <c r="D862" s="63"/>
      <c r="E862" s="64"/>
      <c r="F862" s="65"/>
      <c r="G862" s="66"/>
    </row>
    <row r="863" spans="1:7" ht="12.75">
      <c r="A863" s="62"/>
      <c r="B863" s="62"/>
      <c r="C863" s="62"/>
      <c r="D863" s="63"/>
      <c r="E863" s="64"/>
      <c r="F863" s="65"/>
      <c r="G863" s="66"/>
    </row>
    <row r="864" spans="1:7" ht="12.75">
      <c r="A864" s="62"/>
      <c r="B864" s="62"/>
      <c r="C864" s="62"/>
      <c r="D864" s="63"/>
      <c r="E864" s="64"/>
      <c r="F864" s="65"/>
      <c r="G864" s="66"/>
    </row>
    <row r="865" spans="1:7" ht="12.75">
      <c r="A865" s="62"/>
      <c r="B865" s="62"/>
      <c r="C865" s="62"/>
      <c r="D865" s="63"/>
      <c r="E865" s="64"/>
      <c r="F865" s="65"/>
      <c r="G865" s="66"/>
    </row>
    <row r="866" spans="1:7" ht="12.75">
      <c r="A866" s="62"/>
      <c r="B866" s="62"/>
      <c r="C866" s="62"/>
      <c r="D866" s="63"/>
      <c r="E866" s="64"/>
      <c r="F866" s="65"/>
      <c r="G866" s="66"/>
    </row>
    <row r="867" spans="1:7" ht="12.75">
      <c r="A867" s="62"/>
      <c r="B867" s="62"/>
      <c r="C867" s="62"/>
      <c r="D867" s="63"/>
      <c r="E867" s="64"/>
      <c r="F867" s="65"/>
      <c r="G867" s="66"/>
    </row>
    <row r="868" spans="1:7" ht="12.75">
      <c r="A868" s="62"/>
      <c r="B868" s="62"/>
      <c r="C868" s="62"/>
      <c r="D868" s="63"/>
      <c r="E868" s="64"/>
      <c r="F868" s="65"/>
      <c r="G868" s="66"/>
    </row>
    <row r="869" spans="1:7" ht="12.75">
      <c r="A869" s="62"/>
      <c r="B869" s="62"/>
      <c r="C869" s="62"/>
      <c r="D869" s="63"/>
      <c r="E869" s="64"/>
      <c r="F869" s="65"/>
      <c r="G869" s="66"/>
    </row>
    <row r="870" spans="1:7" ht="12.75">
      <c r="A870" s="62"/>
      <c r="B870" s="62"/>
      <c r="C870" s="62"/>
      <c r="D870" s="63"/>
      <c r="E870" s="64"/>
      <c r="F870" s="65"/>
      <c r="G870" s="66"/>
    </row>
    <row r="871" spans="1:7" ht="12.75">
      <c r="A871" s="62"/>
      <c r="B871" s="62"/>
      <c r="C871" s="62"/>
      <c r="D871" s="63"/>
      <c r="E871" s="64"/>
      <c r="F871" s="65"/>
      <c r="G871" s="66"/>
    </row>
    <row r="872" spans="1:7" ht="12.75">
      <c r="A872" s="62"/>
      <c r="B872" s="62"/>
      <c r="C872" s="62"/>
      <c r="D872" s="63"/>
      <c r="E872" s="64"/>
      <c r="F872" s="65"/>
      <c r="G872" s="66"/>
    </row>
    <row r="873" spans="1:7" ht="12.75">
      <c r="A873" s="62"/>
      <c r="B873" s="62"/>
      <c r="C873" s="62"/>
      <c r="D873" s="63"/>
      <c r="E873" s="64"/>
      <c r="F873" s="65"/>
      <c r="G873" s="66"/>
    </row>
    <row r="874" spans="1:7" ht="12.75">
      <c r="A874" s="62"/>
      <c r="B874" s="62"/>
      <c r="C874" s="62"/>
      <c r="D874" s="63"/>
      <c r="E874" s="64"/>
      <c r="F874" s="65"/>
      <c r="G874" s="66"/>
    </row>
    <row r="875" spans="1:7" ht="12.75">
      <c r="A875" s="62"/>
      <c r="B875" s="62"/>
      <c r="C875" s="62"/>
      <c r="D875" s="63"/>
      <c r="E875" s="64"/>
      <c r="F875" s="65"/>
      <c r="G875" s="66"/>
    </row>
    <row r="876" spans="1:7" ht="12.75">
      <c r="A876" s="62"/>
      <c r="B876" s="62"/>
      <c r="C876" s="62"/>
      <c r="D876" s="63"/>
      <c r="E876" s="64"/>
      <c r="F876" s="65"/>
      <c r="G876" s="66"/>
    </row>
    <row r="877" spans="1:7" ht="12.75">
      <c r="A877" s="62"/>
      <c r="B877" s="62"/>
      <c r="C877" s="62"/>
      <c r="D877" s="63"/>
      <c r="E877" s="64"/>
      <c r="F877" s="65"/>
      <c r="G877" s="66"/>
    </row>
    <row r="878" spans="1:7" ht="12.75">
      <c r="A878" s="62"/>
      <c r="B878" s="62"/>
      <c r="C878" s="62"/>
      <c r="D878" s="63"/>
      <c r="E878" s="64"/>
      <c r="F878" s="65"/>
      <c r="G878" s="66"/>
    </row>
    <row r="879" spans="1:7" ht="12.75">
      <c r="A879" s="62"/>
      <c r="B879" s="62"/>
      <c r="C879" s="62"/>
      <c r="D879" s="63"/>
      <c r="E879" s="64"/>
      <c r="F879" s="65"/>
      <c r="G879" s="66"/>
    </row>
    <row r="880" spans="1:7" ht="12.75">
      <c r="A880" s="62"/>
      <c r="B880" s="62"/>
      <c r="C880" s="62"/>
      <c r="D880" s="63"/>
      <c r="E880" s="64"/>
      <c r="F880" s="65"/>
      <c r="G880" s="66"/>
    </row>
    <row r="881" spans="1:7" ht="12.75">
      <c r="A881" s="62"/>
      <c r="B881" s="62"/>
      <c r="C881" s="62"/>
      <c r="D881" s="63"/>
      <c r="E881" s="64"/>
      <c r="F881" s="65"/>
      <c r="G881" s="66"/>
    </row>
    <row r="882" spans="1:7" ht="12.75">
      <c r="A882" s="62"/>
      <c r="B882" s="62"/>
      <c r="C882" s="62"/>
      <c r="D882" s="63"/>
      <c r="E882" s="64"/>
      <c r="F882" s="65"/>
      <c r="G882" s="66"/>
    </row>
    <row r="883" spans="1:7" ht="12.75">
      <c r="A883" s="62"/>
      <c r="B883" s="62"/>
      <c r="C883" s="62"/>
      <c r="D883" s="63"/>
      <c r="E883" s="64"/>
      <c r="F883" s="65"/>
      <c r="G883" s="66"/>
    </row>
    <row r="884" spans="1:7" ht="12.75">
      <c r="A884" s="62"/>
      <c r="B884" s="62"/>
      <c r="C884" s="62"/>
      <c r="D884" s="63"/>
      <c r="E884" s="64"/>
      <c r="F884" s="65"/>
      <c r="G884" s="66"/>
    </row>
    <row r="885" spans="1:7" ht="12.75">
      <c r="A885" s="62"/>
      <c r="B885" s="62"/>
      <c r="C885" s="62"/>
      <c r="D885" s="63"/>
      <c r="E885" s="64"/>
      <c r="F885" s="65"/>
      <c r="G885" s="66"/>
    </row>
    <row r="886" spans="1:7" ht="12.75">
      <c r="A886" s="62"/>
      <c r="B886" s="62"/>
      <c r="C886" s="62"/>
      <c r="D886" s="63"/>
      <c r="E886" s="64"/>
      <c r="F886" s="65"/>
      <c r="G886" s="66"/>
    </row>
  </sheetData>
  <mergeCells count="2">
    <mergeCell ref="A1:E1"/>
    <mergeCell ref="G1:I1"/>
  </mergeCells>
  <conditionalFormatting sqref="A1:Z886">
    <cfRule type="cellIs" dxfId="95" priority="9" operator="equal">
      <formula>"Ana"</formula>
    </cfRule>
  </conditionalFormatting>
  <conditionalFormatting sqref="B3:B886 F3:Z886">
    <cfRule type="cellIs" dxfId="94" priority="2" operator="equal">
      <formula>"TRUE"</formula>
    </cfRule>
  </conditionalFormatting>
  <conditionalFormatting sqref="E2:E886">
    <cfRule type="cellIs" dxfId="93" priority="3" operator="equal">
      <formula>"Paul"</formula>
    </cfRule>
    <cfRule type="cellIs" dxfId="92" priority="4" operator="equal">
      <formula>"Adam"</formula>
    </cfRule>
    <cfRule type="cellIs" dxfId="91" priority="5" operator="equal">
      <formula>"Aliza"</formula>
    </cfRule>
    <cfRule type="cellIs" dxfId="90" priority="6" operator="equal">
      <formula>"Sadie"</formula>
    </cfRule>
    <cfRule type="cellIs" dxfId="89" priority="7" operator="equal">
      <formula>"Meah"</formula>
    </cfRule>
    <cfRule type="cellIs" dxfId="88" priority="8" operator="equal">
      <formula>"Cadence"</formula>
    </cfRule>
  </conditionalFormatting>
  <conditionalFormatting sqref="G23">
    <cfRule type="cellIs" dxfId="87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886"/>
  <sheetViews>
    <sheetView workbookViewId="0">
      <selection sqref="A1:E1"/>
    </sheetView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4" si="0">COUNTIF(E:E,K3)</f>
        <v>3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86" t="s">
        <v>280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2</v>
      </c>
    </row>
    <row r="5" spans="1:26" ht="15.75" customHeight="1">
      <c r="A5" s="39" t="s">
        <v>281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v>2</v>
      </c>
    </row>
    <row r="6" spans="1:26" ht="15.75" customHeight="1">
      <c r="A6" s="30" t="s">
        <v>282</v>
      </c>
      <c r="B6" s="40" t="b">
        <v>0</v>
      </c>
      <c r="C6" s="41"/>
      <c r="D6" s="41"/>
      <c r="E6" s="42"/>
      <c r="F6" s="25"/>
      <c r="G6" s="43"/>
      <c r="H6" s="44" t="b">
        <v>0</v>
      </c>
      <c r="I6" s="44"/>
      <c r="K6" s="45" t="s">
        <v>22</v>
      </c>
      <c r="L6" s="9">
        <f t="shared" ref="L6:L8" si="1">COUNTIF(E:E,K6)</f>
        <v>4</v>
      </c>
    </row>
    <row r="7" spans="1:26" ht="15.75" customHeight="1">
      <c r="A7" s="39" t="s">
        <v>283</v>
      </c>
      <c r="B7" s="31" t="b">
        <v>1</v>
      </c>
      <c r="C7" s="31" t="s">
        <v>208</v>
      </c>
      <c r="D7" s="32">
        <v>45135</v>
      </c>
      <c r="E7" s="34" t="s">
        <v>18</v>
      </c>
      <c r="F7" s="25"/>
      <c r="G7" s="35" t="s">
        <v>284</v>
      </c>
      <c r="H7" s="36" t="b">
        <v>1</v>
      </c>
      <c r="I7" s="37">
        <v>45133</v>
      </c>
      <c r="K7" s="46" t="s">
        <v>14</v>
      </c>
      <c r="L7" s="9">
        <f t="shared" si="1"/>
        <v>3</v>
      </c>
    </row>
    <row r="8" spans="1:26" ht="15.75" customHeight="1">
      <c r="A8" s="30" t="s">
        <v>285</v>
      </c>
      <c r="B8" s="40" t="b">
        <v>0</v>
      </c>
      <c r="C8" s="41"/>
      <c r="D8" s="41"/>
      <c r="E8" s="42"/>
      <c r="F8" s="25"/>
      <c r="G8" s="43"/>
      <c r="H8" s="44" t="b">
        <v>0</v>
      </c>
      <c r="I8" s="44"/>
      <c r="K8" s="47" t="s">
        <v>25</v>
      </c>
      <c r="L8" s="9">
        <f t="shared" si="1"/>
        <v>1</v>
      </c>
    </row>
    <row r="9" spans="1:26" ht="15.75" customHeight="1">
      <c r="A9" s="39" t="s">
        <v>286</v>
      </c>
      <c r="B9" s="31" t="b">
        <v>0</v>
      </c>
      <c r="C9" s="48"/>
      <c r="D9" s="48"/>
      <c r="E9" s="49"/>
      <c r="F9" s="25"/>
      <c r="G9" s="35"/>
      <c r="H9" s="36" t="b">
        <v>0</v>
      </c>
      <c r="I9" s="36"/>
      <c r="K9" s="50" t="s">
        <v>27</v>
      </c>
      <c r="L9" s="51">
        <v>2</v>
      </c>
    </row>
    <row r="10" spans="1:26" ht="15.75" customHeight="1">
      <c r="A10" s="30" t="s">
        <v>287</v>
      </c>
      <c r="B10" s="40" t="b">
        <v>0</v>
      </c>
      <c r="C10" s="41"/>
      <c r="D10" s="23"/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9" t="s">
        <v>288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0" t="s">
        <v>289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9" t="s">
        <v>290</v>
      </c>
      <c r="B13" s="31" t="b">
        <v>0</v>
      </c>
      <c r="C13" s="32"/>
      <c r="D13" s="33"/>
      <c r="E13" s="34"/>
      <c r="F13" s="25"/>
      <c r="G13" s="35"/>
      <c r="H13" s="36" t="b">
        <v>0</v>
      </c>
      <c r="I13" s="37"/>
    </row>
    <row r="14" spans="1:26" ht="15.75" customHeight="1">
      <c r="A14" s="30" t="s">
        <v>291</v>
      </c>
      <c r="B14" s="40" t="b">
        <v>0</v>
      </c>
      <c r="C14" s="55"/>
      <c r="D14" s="53"/>
      <c r="E14" s="54"/>
      <c r="F14" s="25"/>
      <c r="G14" s="43"/>
      <c r="H14" s="44" t="b">
        <v>0</v>
      </c>
      <c r="I14" s="44"/>
    </row>
    <row r="15" spans="1:26" ht="15.75" customHeight="1">
      <c r="A15" s="39" t="s">
        <v>292</v>
      </c>
      <c r="B15" s="31" t="b">
        <v>1</v>
      </c>
      <c r="C15" s="56" t="s">
        <v>208</v>
      </c>
      <c r="D15" s="33">
        <v>45135</v>
      </c>
      <c r="E15" s="49" t="s">
        <v>14</v>
      </c>
      <c r="F15" s="25"/>
      <c r="G15" s="35" t="s">
        <v>117</v>
      </c>
      <c r="H15" s="36" t="b">
        <v>1</v>
      </c>
      <c r="I15" s="37"/>
    </row>
    <row r="16" spans="1:26" ht="15.75" customHeight="1">
      <c r="A16" s="30" t="s">
        <v>293</v>
      </c>
      <c r="B16" s="40" t="b">
        <v>1</v>
      </c>
      <c r="C16" s="55" t="s">
        <v>208</v>
      </c>
      <c r="D16" s="23">
        <v>45135</v>
      </c>
      <c r="E16" s="54" t="s">
        <v>16</v>
      </c>
      <c r="F16" s="25"/>
      <c r="G16" s="43" t="s">
        <v>117</v>
      </c>
      <c r="H16" s="44" t="b">
        <v>1</v>
      </c>
      <c r="I16" s="52"/>
    </row>
    <row r="17" spans="1:9" ht="15.75" customHeight="1">
      <c r="A17" s="39" t="s">
        <v>294</v>
      </c>
      <c r="B17" s="31" t="b">
        <v>0</v>
      </c>
      <c r="C17" s="48"/>
      <c r="D17" s="33"/>
      <c r="E17" s="49"/>
      <c r="F17" s="25"/>
      <c r="G17" s="35"/>
      <c r="H17" s="36" t="b">
        <v>0</v>
      </c>
      <c r="I17" s="37"/>
    </row>
    <row r="18" spans="1:9" ht="15.75" customHeight="1">
      <c r="A18" s="30" t="s">
        <v>295</v>
      </c>
      <c r="B18" s="40" t="b">
        <v>0</v>
      </c>
      <c r="C18" s="53"/>
      <c r="D18" s="23"/>
      <c r="E18" s="54"/>
      <c r="F18" s="25"/>
      <c r="G18" s="43"/>
      <c r="H18" s="44" t="b">
        <v>0</v>
      </c>
      <c r="I18" s="52"/>
    </row>
    <row r="19" spans="1:9" ht="15.75" customHeight="1">
      <c r="A19" s="39" t="s">
        <v>296</v>
      </c>
      <c r="B19" s="31" t="b">
        <v>0</v>
      </c>
      <c r="C19" s="55"/>
      <c r="D19" s="48"/>
      <c r="E19" s="49"/>
      <c r="F19" s="25"/>
      <c r="G19" s="35"/>
      <c r="H19" s="36" t="b">
        <v>0</v>
      </c>
      <c r="I19" s="37"/>
    </row>
    <row r="20" spans="1:9" ht="15.75" customHeight="1">
      <c r="A20" s="30" t="s">
        <v>297</v>
      </c>
      <c r="B20" s="40" t="b">
        <v>0</v>
      </c>
      <c r="C20" s="55"/>
      <c r="D20" s="23"/>
      <c r="E20" s="54"/>
      <c r="F20" s="25"/>
      <c r="G20" s="43"/>
      <c r="H20" s="44" t="b">
        <v>0</v>
      </c>
      <c r="I20" s="52"/>
    </row>
    <row r="21" spans="1:9" ht="15.75" customHeight="1">
      <c r="A21" s="39" t="s">
        <v>298</v>
      </c>
      <c r="B21" s="31" t="b">
        <v>0</v>
      </c>
      <c r="C21" s="48"/>
      <c r="D21" s="33"/>
      <c r="E21" s="49"/>
      <c r="F21" s="25"/>
      <c r="G21" s="35"/>
      <c r="H21" s="36" t="b">
        <v>0</v>
      </c>
      <c r="I21" s="37"/>
    </row>
    <row r="22" spans="1:9" ht="15.75" customHeight="1">
      <c r="A22" s="30" t="s">
        <v>299</v>
      </c>
      <c r="B22" s="31" t="b">
        <v>0</v>
      </c>
      <c r="C22" s="48"/>
      <c r="D22" s="23"/>
      <c r="E22" s="49"/>
      <c r="F22" s="25"/>
      <c r="G22" s="35"/>
      <c r="H22" s="36" t="b">
        <v>0</v>
      </c>
      <c r="I22" s="37"/>
    </row>
    <row r="23" spans="1:9" ht="15.75" customHeight="1">
      <c r="A23" s="39" t="s">
        <v>300</v>
      </c>
      <c r="B23" s="31" t="b">
        <v>0</v>
      </c>
      <c r="C23" s="56"/>
      <c r="D23" s="57"/>
      <c r="E23" s="49"/>
      <c r="F23" s="25"/>
      <c r="G23" s="35"/>
      <c r="H23" s="36" t="b">
        <v>0</v>
      </c>
      <c r="I23" s="37"/>
    </row>
    <row r="24" spans="1:9" ht="15.75" customHeight="1">
      <c r="A24" s="30" t="s">
        <v>301</v>
      </c>
      <c r="B24" s="31" t="b">
        <v>0</v>
      </c>
      <c r="C24" s="48"/>
      <c r="D24" s="23"/>
      <c r="E24" s="49"/>
      <c r="F24" s="25"/>
      <c r="G24" s="58"/>
      <c r="H24" s="36" t="b">
        <v>0</v>
      </c>
      <c r="I24" s="37"/>
    </row>
    <row r="25" spans="1:9" ht="15.75" customHeight="1">
      <c r="A25" s="39" t="s">
        <v>302</v>
      </c>
      <c r="B25" s="31" t="b">
        <v>0</v>
      </c>
      <c r="C25" s="48"/>
      <c r="D25" s="33"/>
      <c r="E25" s="49"/>
      <c r="F25" s="25"/>
      <c r="G25" s="35"/>
      <c r="H25" s="36" t="b">
        <v>0</v>
      </c>
      <c r="I25" s="37"/>
    </row>
    <row r="26" spans="1:9" ht="15.75" customHeight="1">
      <c r="A26" s="30" t="s">
        <v>303</v>
      </c>
      <c r="B26" s="31" t="b">
        <v>0</v>
      </c>
      <c r="C26" s="55"/>
      <c r="D26" s="23"/>
      <c r="E26" s="49"/>
      <c r="F26" s="25"/>
      <c r="G26" s="35"/>
      <c r="H26" s="36" t="b">
        <v>0</v>
      </c>
      <c r="I26" s="37"/>
    </row>
    <row r="27" spans="1:9" ht="15.75" customHeight="1">
      <c r="A27" s="39" t="s">
        <v>304</v>
      </c>
      <c r="B27" s="31" t="b">
        <v>0</v>
      </c>
      <c r="C27" s="56"/>
      <c r="D27" s="48"/>
      <c r="E27" s="59"/>
      <c r="F27" s="25"/>
      <c r="G27" s="35"/>
      <c r="H27" s="36" t="b">
        <v>0</v>
      </c>
      <c r="I27" s="36"/>
    </row>
    <row r="28" spans="1:9" ht="15.75" customHeight="1">
      <c r="A28" s="30" t="s">
        <v>305</v>
      </c>
      <c r="B28" s="31" t="b">
        <v>0</v>
      </c>
      <c r="C28" s="48"/>
      <c r="D28" s="23"/>
      <c r="E28" s="49"/>
      <c r="F28" s="25"/>
      <c r="G28" s="35"/>
      <c r="H28" s="36" t="b">
        <v>0</v>
      </c>
      <c r="I28" s="37"/>
    </row>
    <row r="29" spans="1:9" ht="15.75" customHeight="1">
      <c r="A29" s="39" t="s">
        <v>306</v>
      </c>
      <c r="B29" s="31" t="b">
        <v>0</v>
      </c>
      <c r="C29" s="48"/>
      <c r="D29" s="33"/>
      <c r="E29" s="49"/>
      <c r="F29" s="25"/>
      <c r="G29" s="35"/>
      <c r="H29" s="36" t="b">
        <v>0</v>
      </c>
      <c r="I29" s="37"/>
    </row>
    <row r="30" spans="1:9" ht="15.75" customHeight="1">
      <c r="A30" s="30" t="s">
        <v>307</v>
      </c>
      <c r="B30" s="31" t="b">
        <v>0</v>
      </c>
      <c r="C30" s="56"/>
      <c r="D30" s="48"/>
      <c r="E30" s="49"/>
      <c r="F30" s="25"/>
      <c r="G30" s="60"/>
      <c r="H30" s="36" t="b">
        <v>0</v>
      </c>
      <c r="I30" s="61"/>
    </row>
    <row r="31" spans="1:9" ht="15.75" customHeight="1">
      <c r="A31" s="39" t="s">
        <v>308</v>
      </c>
      <c r="B31" s="31" t="b">
        <v>0</v>
      </c>
      <c r="C31" s="48"/>
      <c r="D31" s="48"/>
      <c r="E31" s="59"/>
      <c r="F31" s="25"/>
      <c r="G31" s="35"/>
      <c r="H31" s="36" t="b">
        <v>0</v>
      </c>
      <c r="I31" s="36"/>
    </row>
    <row r="32" spans="1:9" ht="15.75" customHeight="1">
      <c r="A32" s="30" t="s">
        <v>309</v>
      </c>
      <c r="B32" s="31" t="b">
        <v>0</v>
      </c>
      <c r="C32" s="48"/>
      <c r="D32" s="23"/>
      <c r="E32" s="49"/>
      <c r="F32" s="25"/>
      <c r="G32" s="35"/>
      <c r="H32" s="36" t="b">
        <v>0</v>
      </c>
      <c r="I32" s="37"/>
    </row>
    <row r="33" spans="1:9" ht="15.75" customHeight="1">
      <c r="A33" s="39" t="s">
        <v>310</v>
      </c>
      <c r="B33" s="31" t="b">
        <v>0</v>
      </c>
      <c r="C33" s="48"/>
      <c r="D33" s="33"/>
      <c r="E33" s="49"/>
      <c r="F33" s="25"/>
      <c r="G33" s="35"/>
      <c r="H33" s="36" t="b">
        <v>0</v>
      </c>
      <c r="I33" s="37"/>
    </row>
    <row r="34" spans="1:9" ht="15.75" customHeight="1">
      <c r="A34" s="30" t="s">
        <v>311</v>
      </c>
      <c r="B34" s="22" t="b">
        <v>0</v>
      </c>
      <c r="C34" s="56"/>
      <c r="D34" s="33"/>
      <c r="E34" s="49"/>
      <c r="F34" s="25"/>
      <c r="G34" s="35"/>
      <c r="H34" s="36" t="b">
        <v>0</v>
      </c>
      <c r="I34" s="37"/>
    </row>
    <row r="35" spans="1:9" ht="15.75" customHeight="1">
      <c r="A35" s="39" t="s">
        <v>312</v>
      </c>
      <c r="B35" s="31" t="b">
        <v>0</v>
      </c>
      <c r="C35" s="56"/>
      <c r="D35" s="33"/>
      <c r="E35" s="49"/>
      <c r="F35" s="25"/>
      <c r="G35" s="35"/>
      <c r="H35" s="36" t="b">
        <v>0</v>
      </c>
      <c r="I35" s="37"/>
    </row>
    <row r="36" spans="1:9" ht="15.75" customHeight="1">
      <c r="A36" s="30" t="s">
        <v>313</v>
      </c>
      <c r="B36" s="40" t="b">
        <v>1</v>
      </c>
      <c r="C36" s="55" t="s">
        <v>208</v>
      </c>
      <c r="D36" s="33">
        <v>45140</v>
      </c>
      <c r="E36" s="49" t="s">
        <v>16</v>
      </c>
      <c r="F36" s="25"/>
      <c r="G36" s="35" t="s">
        <v>314</v>
      </c>
      <c r="H36" s="36" t="b">
        <v>1</v>
      </c>
      <c r="I36" s="37">
        <v>45140</v>
      </c>
    </row>
    <row r="37" spans="1:9" ht="15">
      <c r="A37" s="39" t="s">
        <v>315</v>
      </c>
      <c r="B37" s="31" t="b">
        <v>1</v>
      </c>
      <c r="C37" s="55" t="s">
        <v>208</v>
      </c>
      <c r="D37" s="33">
        <v>45141</v>
      </c>
      <c r="E37" s="49" t="s">
        <v>18</v>
      </c>
      <c r="F37" s="25"/>
      <c r="G37" s="35" t="s">
        <v>316</v>
      </c>
      <c r="H37" s="36" t="b">
        <v>1</v>
      </c>
      <c r="I37" s="37">
        <v>45140</v>
      </c>
    </row>
    <row r="38" spans="1:9" ht="15">
      <c r="A38" s="30" t="s">
        <v>317</v>
      </c>
      <c r="B38" s="40" t="b">
        <v>0</v>
      </c>
      <c r="C38" s="56"/>
      <c r="D38" s="33"/>
      <c r="E38" s="49"/>
      <c r="F38" s="25"/>
      <c r="G38" s="35"/>
      <c r="H38" s="36" t="b">
        <v>0</v>
      </c>
      <c r="I38" s="37"/>
    </row>
    <row r="39" spans="1:9" ht="15">
      <c r="A39" s="39" t="s">
        <v>318</v>
      </c>
      <c r="B39" s="31" t="b">
        <v>0</v>
      </c>
      <c r="C39" s="56"/>
      <c r="D39" s="33"/>
      <c r="E39" s="49"/>
      <c r="F39" s="25"/>
      <c r="G39" s="35"/>
      <c r="H39" s="36" t="b">
        <v>0</v>
      </c>
      <c r="I39" s="37"/>
    </row>
    <row r="40" spans="1:9" ht="15">
      <c r="A40" s="30" t="s">
        <v>319</v>
      </c>
      <c r="B40" s="40" t="b">
        <v>0</v>
      </c>
      <c r="C40" s="56"/>
      <c r="D40" s="33"/>
      <c r="E40" s="49"/>
      <c r="F40" s="25"/>
      <c r="G40" s="35"/>
      <c r="H40" s="36" t="b">
        <v>0</v>
      </c>
      <c r="I40" s="37"/>
    </row>
    <row r="41" spans="1:9" ht="15">
      <c r="A41" s="39" t="s">
        <v>320</v>
      </c>
      <c r="B41" s="31" t="b">
        <v>0</v>
      </c>
      <c r="C41" s="56"/>
      <c r="D41" s="33"/>
      <c r="E41" s="49"/>
      <c r="F41" s="25"/>
      <c r="G41" s="35"/>
      <c r="H41" s="36" t="b">
        <v>0</v>
      </c>
      <c r="I41" s="37"/>
    </row>
    <row r="42" spans="1:9" ht="15">
      <c r="A42" s="30" t="s">
        <v>321</v>
      </c>
      <c r="B42" s="40" t="b">
        <v>0</v>
      </c>
      <c r="C42" s="56"/>
      <c r="D42" s="33"/>
      <c r="E42" s="49"/>
      <c r="F42" s="25"/>
      <c r="G42" s="35"/>
      <c r="H42" s="36" t="b">
        <v>0</v>
      </c>
      <c r="I42" s="37"/>
    </row>
    <row r="43" spans="1:9" ht="15">
      <c r="A43" s="39" t="s">
        <v>322</v>
      </c>
      <c r="B43" s="31" t="b">
        <v>0</v>
      </c>
      <c r="C43" s="56"/>
      <c r="D43" s="33"/>
      <c r="E43" s="49"/>
      <c r="F43" s="25"/>
      <c r="G43" s="35"/>
      <c r="H43" s="36" t="b">
        <v>0</v>
      </c>
      <c r="I43" s="37"/>
    </row>
    <row r="44" spans="1:9" ht="15">
      <c r="A44" s="30" t="s">
        <v>323</v>
      </c>
      <c r="B44" s="40" t="b">
        <v>0</v>
      </c>
      <c r="C44" s="56"/>
      <c r="D44" s="33"/>
      <c r="E44" s="49"/>
      <c r="F44" s="25"/>
      <c r="G44" s="35"/>
      <c r="H44" s="36" t="b">
        <v>0</v>
      </c>
      <c r="I44" s="37"/>
    </row>
    <row r="45" spans="1:9" ht="15">
      <c r="A45" s="39" t="s">
        <v>324</v>
      </c>
      <c r="B45" s="31" t="b">
        <v>0</v>
      </c>
      <c r="C45" s="56"/>
      <c r="D45" s="33"/>
      <c r="E45" s="49"/>
      <c r="F45" s="25"/>
      <c r="G45" s="35"/>
      <c r="H45" s="36" t="b">
        <v>0</v>
      </c>
      <c r="I45" s="37"/>
    </row>
    <row r="46" spans="1:9" ht="15">
      <c r="A46" s="30" t="s">
        <v>325</v>
      </c>
      <c r="B46" s="40" t="b">
        <v>0</v>
      </c>
      <c r="C46" s="56"/>
      <c r="D46" s="33"/>
      <c r="E46" s="49"/>
      <c r="F46" s="25"/>
      <c r="G46" s="35"/>
      <c r="H46" s="36" t="b">
        <v>0</v>
      </c>
      <c r="I46" s="37"/>
    </row>
    <row r="47" spans="1:9" ht="15">
      <c r="A47" s="39" t="s">
        <v>326</v>
      </c>
      <c r="B47" s="31" t="b">
        <v>0</v>
      </c>
      <c r="C47" s="56"/>
      <c r="D47" s="33"/>
      <c r="E47" s="49"/>
      <c r="F47" s="25"/>
      <c r="G47" s="35"/>
      <c r="H47" s="36" t="b">
        <v>0</v>
      </c>
      <c r="I47" s="37"/>
    </row>
    <row r="48" spans="1:9" ht="15">
      <c r="A48" s="30" t="s">
        <v>327</v>
      </c>
      <c r="B48" s="40" t="b">
        <v>0</v>
      </c>
      <c r="C48" s="56"/>
      <c r="D48" s="33"/>
      <c r="E48" s="49"/>
      <c r="F48" s="25"/>
      <c r="G48" s="35"/>
      <c r="H48" s="36" t="b">
        <v>0</v>
      </c>
      <c r="I48" s="37"/>
    </row>
    <row r="49" spans="1:9" ht="15">
      <c r="A49" s="39" t="s">
        <v>328</v>
      </c>
      <c r="B49" s="31" t="b">
        <v>0</v>
      </c>
      <c r="C49" s="56"/>
      <c r="D49" s="33"/>
      <c r="E49" s="49"/>
      <c r="F49" s="25"/>
      <c r="G49" s="35"/>
      <c r="H49" s="36" t="b">
        <v>0</v>
      </c>
      <c r="I49" s="37"/>
    </row>
    <row r="50" spans="1:9" ht="15">
      <c r="A50" s="30" t="s">
        <v>329</v>
      </c>
      <c r="B50" s="40" t="b">
        <v>0</v>
      </c>
      <c r="C50" s="56"/>
      <c r="D50" s="33"/>
      <c r="E50" s="49"/>
      <c r="F50" s="25"/>
      <c r="G50" s="35"/>
      <c r="H50" s="36" t="b">
        <v>0</v>
      </c>
      <c r="I50" s="37"/>
    </row>
    <row r="51" spans="1:9" ht="15">
      <c r="A51" s="39" t="s">
        <v>330</v>
      </c>
      <c r="B51" s="31" t="b">
        <v>0</v>
      </c>
      <c r="C51" s="56"/>
      <c r="D51" s="33"/>
      <c r="E51" s="49"/>
      <c r="F51" s="25"/>
      <c r="G51" s="35"/>
      <c r="H51" s="36" t="b">
        <v>0</v>
      </c>
      <c r="I51" s="37"/>
    </row>
    <row r="52" spans="1:9" ht="15">
      <c r="A52" s="30" t="s">
        <v>331</v>
      </c>
      <c r="B52" s="31" t="b">
        <v>1</v>
      </c>
      <c r="C52" s="56" t="s">
        <v>332</v>
      </c>
      <c r="D52" s="33">
        <v>45135</v>
      </c>
      <c r="E52" s="49" t="s">
        <v>20</v>
      </c>
      <c r="F52" s="25"/>
      <c r="G52" s="35" t="s">
        <v>333</v>
      </c>
      <c r="H52" s="36" t="b">
        <v>1</v>
      </c>
      <c r="I52" s="37">
        <v>45135</v>
      </c>
    </row>
    <row r="53" spans="1:9" ht="15">
      <c r="A53" s="39" t="s">
        <v>334</v>
      </c>
      <c r="B53" s="31" t="b">
        <v>0</v>
      </c>
      <c r="C53" s="56"/>
      <c r="D53" s="33"/>
      <c r="E53" s="49"/>
      <c r="F53" s="25"/>
      <c r="G53" s="35"/>
      <c r="H53" s="36" t="b">
        <v>0</v>
      </c>
      <c r="I53" s="37"/>
    </row>
    <row r="54" spans="1:9" ht="15">
      <c r="A54" s="30" t="s">
        <v>335</v>
      </c>
      <c r="B54" s="31" t="b">
        <v>0</v>
      </c>
      <c r="C54" s="56"/>
      <c r="D54" s="33"/>
      <c r="E54" s="49"/>
      <c r="F54" s="25"/>
      <c r="G54" s="35"/>
      <c r="H54" s="36" t="b">
        <v>0</v>
      </c>
      <c r="I54" s="37"/>
    </row>
    <row r="55" spans="1:9" ht="15">
      <c r="A55" s="39" t="s">
        <v>336</v>
      </c>
      <c r="B55" s="31" t="b">
        <v>0</v>
      </c>
      <c r="C55" s="56"/>
      <c r="D55" s="33"/>
      <c r="E55" s="49"/>
      <c r="F55" s="25"/>
      <c r="G55" s="35"/>
      <c r="H55" s="36" t="b">
        <v>0</v>
      </c>
      <c r="I55" s="37"/>
    </row>
    <row r="56" spans="1:9" ht="15">
      <c r="A56" s="30" t="s">
        <v>337</v>
      </c>
      <c r="B56" s="31" t="b">
        <v>0</v>
      </c>
      <c r="C56" s="56"/>
      <c r="D56" s="33"/>
      <c r="E56" s="49"/>
      <c r="F56" s="25"/>
      <c r="G56" s="35"/>
      <c r="H56" s="36" t="b">
        <v>0</v>
      </c>
      <c r="I56" s="37"/>
    </row>
    <row r="57" spans="1:9" ht="15">
      <c r="A57" s="39" t="s">
        <v>338</v>
      </c>
      <c r="B57" s="31" t="b">
        <v>0</v>
      </c>
      <c r="C57" s="56"/>
      <c r="D57" s="33"/>
      <c r="E57" s="49"/>
      <c r="F57" s="25"/>
      <c r="G57" s="35"/>
      <c r="H57" s="36" t="b">
        <v>0</v>
      </c>
      <c r="I57" s="37"/>
    </row>
    <row r="58" spans="1:9" ht="15">
      <c r="A58" s="30" t="s">
        <v>339</v>
      </c>
      <c r="B58" s="31" t="b">
        <v>0</v>
      </c>
      <c r="C58" s="56"/>
      <c r="D58" s="33"/>
      <c r="E58" s="49"/>
      <c r="F58" s="25"/>
      <c r="G58" s="35"/>
      <c r="H58" s="36" t="b">
        <v>0</v>
      </c>
      <c r="I58" s="37"/>
    </row>
    <row r="59" spans="1:9" ht="15">
      <c r="A59" s="39" t="s">
        <v>340</v>
      </c>
      <c r="B59" s="31" t="b">
        <v>0</v>
      </c>
      <c r="C59" s="56"/>
      <c r="D59" s="33"/>
      <c r="E59" s="49"/>
      <c r="F59" s="25"/>
      <c r="G59" s="35"/>
      <c r="H59" s="36" t="b">
        <v>0</v>
      </c>
      <c r="I59" s="37"/>
    </row>
    <row r="60" spans="1:9" ht="15">
      <c r="A60" s="30" t="s">
        <v>341</v>
      </c>
      <c r="B60" s="31" t="b">
        <v>0</v>
      </c>
      <c r="C60" s="56"/>
      <c r="D60" s="33"/>
      <c r="E60" s="49"/>
      <c r="F60" s="25"/>
      <c r="G60" s="35"/>
      <c r="H60" s="36" t="b">
        <v>0</v>
      </c>
      <c r="I60" s="37"/>
    </row>
    <row r="61" spans="1:9" ht="15">
      <c r="A61" s="39" t="s">
        <v>342</v>
      </c>
      <c r="B61" s="31" t="b">
        <v>0</v>
      </c>
      <c r="C61" s="56"/>
      <c r="D61" s="33"/>
      <c r="E61" s="49"/>
      <c r="F61" s="25"/>
      <c r="G61" s="35"/>
      <c r="H61" s="36" t="b">
        <v>0</v>
      </c>
      <c r="I61" s="37"/>
    </row>
    <row r="62" spans="1:9" ht="15">
      <c r="A62" s="30" t="s">
        <v>343</v>
      </c>
      <c r="B62" s="31" t="b">
        <v>0</v>
      </c>
      <c r="C62" s="56"/>
      <c r="D62" s="33"/>
      <c r="E62" s="49"/>
      <c r="F62" s="25"/>
      <c r="G62" s="35"/>
      <c r="H62" s="36" t="b">
        <v>0</v>
      </c>
      <c r="I62" s="37"/>
    </row>
    <row r="63" spans="1:9" ht="15">
      <c r="A63" s="39" t="s">
        <v>344</v>
      </c>
      <c r="B63" s="31" t="b">
        <v>0</v>
      </c>
      <c r="C63" s="56"/>
      <c r="D63" s="33"/>
      <c r="E63" s="49"/>
      <c r="F63" s="25"/>
      <c r="G63" s="35"/>
      <c r="H63" s="36" t="b">
        <v>0</v>
      </c>
      <c r="I63" s="37"/>
    </row>
    <row r="64" spans="1:9" ht="15">
      <c r="A64" s="30" t="s">
        <v>345</v>
      </c>
      <c r="B64" s="22" t="b">
        <v>0</v>
      </c>
      <c r="C64" s="56"/>
      <c r="D64" s="33"/>
      <c r="E64" s="49"/>
      <c r="F64" s="25"/>
      <c r="G64" s="35"/>
      <c r="H64" s="36" t="b">
        <v>0</v>
      </c>
      <c r="I64" s="37"/>
    </row>
    <row r="65" spans="1:9" ht="15">
      <c r="A65" s="39" t="s">
        <v>346</v>
      </c>
      <c r="B65" s="31" t="b">
        <v>1</v>
      </c>
      <c r="C65" s="55" t="s">
        <v>208</v>
      </c>
      <c r="D65" s="33">
        <v>45141</v>
      </c>
      <c r="E65" s="49" t="s">
        <v>27</v>
      </c>
      <c r="F65" s="25"/>
      <c r="G65" s="35"/>
      <c r="H65" s="36" t="b">
        <v>0</v>
      </c>
      <c r="I65" s="37"/>
    </row>
    <row r="66" spans="1:9" ht="15">
      <c r="A66" s="30" t="s">
        <v>347</v>
      </c>
      <c r="B66" s="40" t="b">
        <v>0</v>
      </c>
      <c r="C66" s="56"/>
      <c r="D66" s="33"/>
      <c r="E66" s="49"/>
      <c r="F66" s="25"/>
      <c r="G66" s="35"/>
      <c r="H66" s="36" t="b">
        <v>0</v>
      </c>
      <c r="I66" s="37"/>
    </row>
    <row r="67" spans="1:9" ht="15">
      <c r="A67" s="39" t="s">
        <v>348</v>
      </c>
      <c r="B67" s="31" t="b">
        <v>0</v>
      </c>
      <c r="C67" s="56"/>
      <c r="D67" s="33"/>
      <c r="E67" s="49"/>
      <c r="F67" s="25"/>
      <c r="G67" s="35"/>
      <c r="H67" s="36" t="b">
        <v>0</v>
      </c>
      <c r="I67" s="37"/>
    </row>
    <row r="68" spans="1:9" ht="15">
      <c r="A68" s="30" t="s">
        <v>349</v>
      </c>
      <c r="B68" s="40" t="b">
        <v>0</v>
      </c>
      <c r="C68" s="56"/>
      <c r="D68" s="33"/>
      <c r="E68" s="49"/>
      <c r="F68" s="25"/>
      <c r="G68" s="35"/>
      <c r="H68" s="36" t="b">
        <v>0</v>
      </c>
      <c r="I68" s="37"/>
    </row>
    <row r="69" spans="1:9" ht="15">
      <c r="A69" s="39" t="s">
        <v>350</v>
      </c>
      <c r="B69" s="31" t="b">
        <v>0</v>
      </c>
      <c r="C69" s="56"/>
      <c r="D69" s="33"/>
      <c r="E69" s="49"/>
      <c r="F69" s="25"/>
      <c r="G69" s="35"/>
      <c r="H69" s="36" t="b">
        <v>0</v>
      </c>
      <c r="I69" s="37"/>
    </row>
    <row r="70" spans="1:9" ht="15">
      <c r="A70" s="30" t="s">
        <v>351</v>
      </c>
      <c r="B70" s="40" t="b">
        <v>0</v>
      </c>
      <c r="C70" s="56"/>
      <c r="D70" s="33"/>
      <c r="E70" s="49"/>
      <c r="F70" s="25"/>
      <c r="G70" s="35"/>
      <c r="H70" s="36" t="b">
        <v>0</v>
      </c>
      <c r="I70" s="37"/>
    </row>
    <row r="71" spans="1:9" ht="15">
      <c r="A71" s="39" t="s">
        <v>352</v>
      </c>
      <c r="B71" s="31" t="b">
        <v>0</v>
      </c>
      <c r="C71" s="56"/>
      <c r="D71" s="33"/>
      <c r="E71" s="49"/>
      <c r="F71" s="25"/>
      <c r="G71" s="35"/>
      <c r="H71" s="36" t="b">
        <v>0</v>
      </c>
      <c r="I71" s="37"/>
    </row>
    <row r="72" spans="1:9" ht="15">
      <c r="A72" s="30" t="s">
        <v>353</v>
      </c>
      <c r="B72" s="40" t="b">
        <v>0</v>
      </c>
      <c r="C72" s="56"/>
      <c r="D72" s="33"/>
      <c r="E72" s="49"/>
      <c r="F72" s="25"/>
      <c r="G72" s="35"/>
      <c r="H72" s="36" t="b">
        <v>0</v>
      </c>
      <c r="I72" s="37"/>
    </row>
    <row r="73" spans="1:9" ht="15">
      <c r="A73" s="39" t="s">
        <v>354</v>
      </c>
      <c r="B73" s="31" t="b">
        <v>0</v>
      </c>
      <c r="C73" s="56"/>
      <c r="D73" s="33"/>
      <c r="E73" s="49"/>
      <c r="F73" s="25"/>
      <c r="G73" s="35"/>
      <c r="H73" s="36" t="b">
        <v>0</v>
      </c>
      <c r="I73" s="37"/>
    </row>
    <row r="74" spans="1:9" ht="15">
      <c r="A74" s="30" t="s">
        <v>355</v>
      </c>
      <c r="B74" s="40" t="b">
        <v>0</v>
      </c>
      <c r="C74" s="56"/>
      <c r="D74" s="33"/>
      <c r="E74" s="49"/>
      <c r="F74" s="25"/>
      <c r="G74" s="35"/>
      <c r="H74" s="36" t="b">
        <v>0</v>
      </c>
      <c r="I74" s="37"/>
    </row>
    <row r="75" spans="1:9" ht="15">
      <c r="A75" s="39" t="s">
        <v>356</v>
      </c>
      <c r="B75" s="31" t="b">
        <v>0</v>
      </c>
      <c r="C75" s="56"/>
      <c r="D75" s="33"/>
      <c r="E75" s="49"/>
      <c r="F75" s="25"/>
      <c r="G75" s="35"/>
      <c r="H75" s="36" t="b">
        <v>0</v>
      </c>
      <c r="I75" s="37"/>
    </row>
    <row r="76" spans="1:9" ht="15">
      <c r="A76" s="30" t="s">
        <v>357</v>
      </c>
      <c r="B76" s="40" t="b">
        <v>0</v>
      </c>
      <c r="C76" s="56"/>
      <c r="D76" s="33"/>
      <c r="E76" s="49"/>
      <c r="F76" s="25"/>
      <c r="G76" s="35"/>
      <c r="H76" s="36" t="b">
        <v>0</v>
      </c>
      <c r="I76" s="37"/>
    </row>
    <row r="77" spans="1:9" ht="15">
      <c r="A77" s="39" t="s">
        <v>358</v>
      </c>
      <c r="B77" s="31" t="b">
        <v>0</v>
      </c>
      <c r="C77" s="56"/>
      <c r="D77" s="33"/>
      <c r="E77" s="49"/>
      <c r="F77" s="25"/>
      <c r="G77" s="35"/>
      <c r="H77" s="36" t="b">
        <v>0</v>
      </c>
      <c r="I77" s="37"/>
    </row>
    <row r="78" spans="1:9" ht="15">
      <c r="A78" s="30" t="s">
        <v>359</v>
      </c>
      <c r="B78" s="40" t="b">
        <v>0</v>
      </c>
      <c r="C78" s="56"/>
      <c r="D78" s="33"/>
      <c r="E78" s="49"/>
      <c r="F78" s="25"/>
      <c r="G78" s="35"/>
      <c r="H78" s="36" t="b">
        <v>0</v>
      </c>
      <c r="I78" s="37"/>
    </row>
    <row r="79" spans="1:9" ht="15">
      <c r="A79" s="39" t="s">
        <v>360</v>
      </c>
      <c r="B79" s="31" t="b">
        <v>1</v>
      </c>
      <c r="C79" s="55" t="s">
        <v>208</v>
      </c>
      <c r="D79" s="33">
        <v>45141</v>
      </c>
      <c r="E79" s="49" t="s">
        <v>22</v>
      </c>
      <c r="F79" s="25"/>
      <c r="G79" s="35" t="s">
        <v>257</v>
      </c>
      <c r="H79" s="36" t="b">
        <v>1</v>
      </c>
      <c r="I79" s="37">
        <v>45138</v>
      </c>
    </row>
    <row r="80" spans="1:9" ht="15">
      <c r="A80" s="30" t="s">
        <v>361</v>
      </c>
      <c r="B80" s="40" t="b">
        <v>0</v>
      </c>
      <c r="C80" s="56"/>
      <c r="D80" s="33"/>
      <c r="E80" s="49"/>
      <c r="F80" s="25"/>
      <c r="G80" s="35"/>
      <c r="H80" s="36" t="b">
        <v>0</v>
      </c>
      <c r="I80" s="37"/>
    </row>
    <row r="81" spans="1:9" ht="15">
      <c r="A81" s="39" t="s">
        <v>362</v>
      </c>
      <c r="B81" s="31" t="b">
        <v>0</v>
      </c>
      <c r="C81" s="56"/>
      <c r="D81" s="33"/>
      <c r="E81" s="49"/>
      <c r="F81" s="25"/>
      <c r="G81" s="35"/>
      <c r="H81" s="36" t="b">
        <v>0</v>
      </c>
      <c r="I81" s="37"/>
    </row>
    <row r="82" spans="1:9" ht="15">
      <c r="A82" s="30" t="s">
        <v>363</v>
      </c>
      <c r="B82" s="31" t="b">
        <v>0</v>
      </c>
      <c r="C82" s="56"/>
      <c r="D82" s="33"/>
      <c r="E82" s="49"/>
      <c r="F82" s="25"/>
      <c r="G82" s="35"/>
      <c r="H82" s="36" t="b">
        <v>0</v>
      </c>
      <c r="I82" s="37"/>
    </row>
    <row r="83" spans="1:9" ht="15">
      <c r="A83" s="39" t="s">
        <v>364</v>
      </c>
      <c r="B83" s="31" t="b">
        <v>0</v>
      </c>
      <c r="C83" s="56"/>
      <c r="D83" s="33"/>
      <c r="E83" s="49"/>
      <c r="F83" s="25"/>
      <c r="G83" s="35"/>
      <c r="H83" s="36" t="b">
        <v>0</v>
      </c>
      <c r="I83" s="37"/>
    </row>
    <row r="84" spans="1:9" ht="15">
      <c r="A84" s="30" t="s">
        <v>365</v>
      </c>
      <c r="B84" s="31" t="b">
        <v>0</v>
      </c>
      <c r="C84" s="56"/>
      <c r="D84" s="33"/>
      <c r="E84" s="49"/>
      <c r="F84" s="25"/>
      <c r="G84" s="35"/>
      <c r="H84" s="36" t="b">
        <v>0</v>
      </c>
      <c r="I84" s="37"/>
    </row>
    <row r="85" spans="1:9" ht="15">
      <c r="A85" s="39" t="s">
        <v>366</v>
      </c>
      <c r="B85" s="31" t="b">
        <v>0</v>
      </c>
      <c r="C85" s="56"/>
      <c r="D85" s="33"/>
      <c r="E85" s="49"/>
      <c r="F85" s="25"/>
      <c r="G85" s="35"/>
      <c r="H85" s="36" t="b">
        <v>0</v>
      </c>
      <c r="I85" s="37"/>
    </row>
    <row r="86" spans="1:9" ht="15">
      <c r="A86" s="30" t="s">
        <v>367</v>
      </c>
      <c r="B86" s="31" t="b">
        <v>0</v>
      </c>
      <c r="C86" s="56"/>
      <c r="D86" s="33"/>
      <c r="E86" s="49"/>
      <c r="F86" s="25"/>
      <c r="G86" s="35"/>
      <c r="H86" s="36" t="b">
        <v>0</v>
      </c>
      <c r="I86" s="37"/>
    </row>
    <row r="87" spans="1:9" ht="15">
      <c r="A87" s="39" t="s">
        <v>368</v>
      </c>
      <c r="B87" s="31" t="b">
        <v>1</v>
      </c>
      <c r="C87" s="56" t="s">
        <v>369</v>
      </c>
      <c r="D87" s="33">
        <v>45135</v>
      </c>
      <c r="E87" s="49" t="s">
        <v>25</v>
      </c>
      <c r="F87" s="25"/>
      <c r="G87" s="35" t="s">
        <v>370</v>
      </c>
      <c r="H87" s="36" t="b">
        <v>1</v>
      </c>
      <c r="I87" s="37">
        <v>45133</v>
      </c>
    </row>
    <row r="88" spans="1:9" ht="15">
      <c r="A88" s="30" t="s">
        <v>371</v>
      </c>
      <c r="B88" s="31" t="b">
        <v>1</v>
      </c>
      <c r="C88" s="55" t="s">
        <v>208</v>
      </c>
      <c r="D88" s="33">
        <v>45141</v>
      </c>
      <c r="E88" s="49" t="s">
        <v>22</v>
      </c>
      <c r="F88" s="25"/>
      <c r="G88" s="35" t="s">
        <v>106</v>
      </c>
      <c r="H88" s="36" t="b">
        <v>1</v>
      </c>
      <c r="I88" s="37">
        <v>45138</v>
      </c>
    </row>
    <row r="89" spans="1:9" ht="15">
      <c r="A89" s="39" t="s">
        <v>372</v>
      </c>
      <c r="B89" s="31" t="b">
        <v>1</v>
      </c>
      <c r="C89" s="55" t="s">
        <v>208</v>
      </c>
      <c r="D89" s="33">
        <v>45140</v>
      </c>
      <c r="E89" s="49" t="s">
        <v>27</v>
      </c>
      <c r="F89" s="25"/>
      <c r="G89" s="35"/>
      <c r="H89" s="36" t="b">
        <v>0</v>
      </c>
      <c r="I89" s="37"/>
    </row>
    <row r="90" spans="1:9" ht="15">
      <c r="A90" s="30" t="s">
        <v>373</v>
      </c>
      <c r="B90" s="31" t="b">
        <v>1</v>
      </c>
      <c r="C90" s="55" t="s">
        <v>208</v>
      </c>
      <c r="D90" s="33">
        <v>45140</v>
      </c>
      <c r="E90" s="49" t="s">
        <v>14</v>
      </c>
      <c r="F90" s="25"/>
      <c r="G90" s="35" t="s">
        <v>117</v>
      </c>
      <c r="H90" s="36" t="b">
        <v>1</v>
      </c>
      <c r="I90" s="37"/>
    </row>
    <row r="91" spans="1:9" ht="15">
      <c r="A91" s="39" t="s">
        <v>374</v>
      </c>
      <c r="B91" s="31" t="b">
        <v>0</v>
      </c>
      <c r="C91" s="56"/>
      <c r="D91" s="33"/>
      <c r="E91" s="49"/>
      <c r="F91" s="25"/>
      <c r="G91" s="35"/>
      <c r="H91" s="36" t="b">
        <v>0</v>
      </c>
      <c r="I91" s="37"/>
    </row>
    <row r="92" spans="1:9" ht="15">
      <c r="A92" s="30" t="s">
        <v>375</v>
      </c>
      <c r="B92" s="31" t="b">
        <v>1</v>
      </c>
      <c r="C92" s="55" t="s">
        <v>208</v>
      </c>
      <c r="D92" s="33">
        <v>45140</v>
      </c>
      <c r="E92" s="49" t="s">
        <v>16</v>
      </c>
      <c r="F92" s="25"/>
      <c r="G92" s="35" t="s">
        <v>376</v>
      </c>
      <c r="H92" s="36" t="b">
        <v>1</v>
      </c>
      <c r="I92" s="37">
        <v>45140</v>
      </c>
    </row>
    <row r="93" spans="1:9" ht="15">
      <c r="A93" s="39" t="s">
        <v>377</v>
      </c>
      <c r="B93" s="31" t="b">
        <v>0</v>
      </c>
      <c r="C93" s="56"/>
      <c r="D93" s="33"/>
      <c r="E93" s="49"/>
      <c r="F93" s="25"/>
      <c r="G93" s="35"/>
      <c r="H93" s="36" t="b">
        <v>0</v>
      </c>
      <c r="I93" s="37"/>
    </row>
    <row r="94" spans="1:9" ht="15">
      <c r="A94" s="30" t="s">
        <v>378</v>
      </c>
      <c r="B94" s="22" t="b">
        <v>0</v>
      </c>
      <c r="C94" s="56"/>
      <c r="D94" s="33"/>
      <c r="E94" s="49"/>
      <c r="F94" s="25"/>
      <c r="G94" s="35"/>
      <c r="H94" s="36" t="b">
        <v>0</v>
      </c>
      <c r="I94" s="37"/>
    </row>
    <row r="95" spans="1:9" ht="15">
      <c r="A95" s="39" t="s">
        <v>379</v>
      </c>
      <c r="B95" s="31" t="b">
        <v>0</v>
      </c>
      <c r="C95" s="56"/>
      <c r="D95" s="33"/>
      <c r="E95" s="49"/>
      <c r="F95" s="25"/>
      <c r="G95" s="35"/>
      <c r="H95" s="36" t="b">
        <v>0</v>
      </c>
      <c r="I95" s="37"/>
    </row>
    <row r="96" spans="1:9" ht="15">
      <c r="A96" s="30" t="s">
        <v>380</v>
      </c>
      <c r="B96" s="31" t="b">
        <v>1</v>
      </c>
      <c r="C96" s="55" t="s">
        <v>208</v>
      </c>
      <c r="D96" s="33">
        <v>45141</v>
      </c>
      <c r="E96" s="49" t="s">
        <v>22</v>
      </c>
      <c r="F96" s="25"/>
      <c r="G96" s="35" t="s">
        <v>257</v>
      </c>
      <c r="H96" s="36" t="b">
        <v>1</v>
      </c>
      <c r="I96" s="37">
        <v>45138</v>
      </c>
    </row>
    <row r="97" spans="1:9" ht="15">
      <c r="A97" s="39" t="s">
        <v>381</v>
      </c>
      <c r="B97" s="31" t="b">
        <v>1</v>
      </c>
      <c r="C97" s="55" t="s">
        <v>208</v>
      </c>
      <c r="D97" s="33">
        <v>45140</v>
      </c>
      <c r="E97" s="49" t="s">
        <v>22</v>
      </c>
      <c r="F97" s="25"/>
      <c r="G97" s="35" t="s">
        <v>106</v>
      </c>
      <c r="H97" s="36" t="b">
        <v>1</v>
      </c>
      <c r="I97" s="37">
        <v>45138</v>
      </c>
    </row>
    <row r="98" spans="1:9" ht="15">
      <c r="A98" s="30" t="s">
        <v>382</v>
      </c>
      <c r="B98" s="31" t="b">
        <v>0</v>
      </c>
      <c r="C98" s="56"/>
      <c r="D98" s="33"/>
      <c r="E98" s="49"/>
      <c r="F98" s="25"/>
      <c r="G98" s="35"/>
      <c r="H98" s="36" t="b">
        <v>0</v>
      </c>
      <c r="I98" s="37"/>
    </row>
    <row r="99" spans="1:9" ht="15">
      <c r="A99" s="39" t="s">
        <v>383</v>
      </c>
      <c r="B99" s="31" t="b">
        <v>0</v>
      </c>
      <c r="C99" s="56"/>
      <c r="D99" s="33"/>
      <c r="E99" s="49"/>
      <c r="F99" s="25"/>
      <c r="G99" s="35"/>
      <c r="H99" s="36" t="b">
        <v>0</v>
      </c>
      <c r="I99" s="37"/>
    </row>
    <row r="100" spans="1:9" ht="15">
      <c r="A100" s="30" t="s">
        <v>384</v>
      </c>
      <c r="B100" s="31" t="b">
        <v>0</v>
      </c>
      <c r="C100" s="56"/>
      <c r="D100" s="33"/>
      <c r="E100" s="49"/>
      <c r="F100" s="25"/>
      <c r="G100" s="35"/>
      <c r="H100" s="36" t="b">
        <v>0</v>
      </c>
      <c r="I100" s="37"/>
    </row>
    <row r="101" spans="1:9" ht="15">
      <c r="A101" s="39" t="s">
        <v>385</v>
      </c>
      <c r="B101" s="31" t="b">
        <v>0</v>
      </c>
      <c r="C101" s="56"/>
      <c r="D101" s="33"/>
      <c r="E101" s="49"/>
      <c r="F101" s="25"/>
      <c r="G101" s="35"/>
      <c r="H101" s="36" t="b">
        <v>0</v>
      </c>
      <c r="I101" s="37"/>
    </row>
    <row r="102" spans="1:9" ht="15">
      <c r="A102" s="30" t="s">
        <v>386</v>
      </c>
      <c r="B102" s="31" t="b">
        <v>0</v>
      </c>
      <c r="C102" s="55"/>
      <c r="D102" s="33"/>
      <c r="E102" s="49"/>
      <c r="F102" s="25"/>
      <c r="G102" s="35"/>
      <c r="H102" s="36" t="b">
        <v>0</v>
      </c>
      <c r="I102" s="37"/>
    </row>
    <row r="103" spans="1:9" ht="15">
      <c r="A103" s="39" t="s">
        <v>387</v>
      </c>
      <c r="B103" s="31" t="b">
        <v>0</v>
      </c>
      <c r="C103" s="56"/>
      <c r="D103" s="33"/>
      <c r="E103" s="49"/>
      <c r="F103" s="25"/>
      <c r="G103" s="35"/>
      <c r="H103" s="36" t="b">
        <v>0</v>
      </c>
      <c r="I103" s="37"/>
    </row>
    <row r="104" spans="1:9" ht="15">
      <c r="A104" s="87" t="s">
        <v>388</v>
      </c>
      <c r="B104" s="31" t="b">
        <v>0</v>
      </c>
      <c r="C104" s="56"/>
      <c r="D104" s="33"/>
      <c r="E104" s="49"/>
      <c r="F104" s="25"/>
      <c r="G104" s="35"/>
      <c r="H104" s="36" t="b">
        <v>0</v>
      </c>
      <c r="I104" s="37"/>
    </row>
    <row r="105" spans="1:9" ht="12.75">
      <c r="A105" s="62"/>
      <c r="B105" s="62"/>
      <c r="C105" s="62"/>
      <c r="D105" s="63"/>
      <c r="E105" s="64"/>
      <c r="F105" s="65"/>
      <c r="G105" s="66"/>
    </row>
    <row r="106" spans="1:9" ht="12.75">
      <c r="A106" s="62"/>
      <c r="B106" s="62"/>
      <c r="C106" s="62"/>
      <c r="D106" s="63"/>
      <c r="E106" s="64"/>
      <c r="F106" s="65"/>
      <c r="G106" s="66"/>
    </row>
    <row r="107" spans="1:9" ht="12.75">
      <c r="A107" s="62"/>
      <c r="B107" s="62"/>
      <c r="C107" s="62"/>
      <c r="D107" s="63"/>
      <c r="E107" s="64"/>
      <c r="F107" s="65"/>
      <c r="G107" s="66"/>
    </row>
    <row r="108" spans="1:9" ht="12.75">
      <c r="A108" s="62"/>
      <c r="B108" s="62"/>
      <c r="C108" s="62"/>
      <c r="D108" s="63"/>
      <c r="E108" s="64"/>
      <c r="F108" s="65"/>
      <c r="G108" s="66"/>
    </row>
    <row r="109" spans="1:9" ht="12.75">
      <c r="A109" s="62"/>
      <c r="B109" s="62"/>
      <c r="C109" s="62"/>
      <c r="D109" s="63"/>
      <c r="E109" s="64"/>
      <c r="F109" s="65"/>
      <c r="G109" s="66"/>
    </row>
    <row r="110" spans="1:9" ht="12.75">
      <c r="A110" s="62"/>
      <c r="B110" s="62"/>
      <c r="C110" s="62"/>
      <c r="D110" s="63"/>
      <c r="E110" s="64"/>
      <c r="F110" s="65"/>
      <c r="G110" s="66"/>
    </row>
    <row r="111" spans="1:9" ht="12.75">
      <c r="A111" s="62"/>
      <c r="B111" s="62"/>
      <c r="C111" s="62"/>
      <c r="D111" s="63"/>
      <c r="E111" s="64"/>
      <c r="F111" s="65"/>
      <c r="G111" s="66"/>
    </row>
    <row r="112" spans="1:9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  <row r="771" spans="1:7" ht="12.75">
      <c r="A771" s="62"/>
      <c r="B771" s="62"/>
      <c r="C771" s="62"/>
      <c r="D771" s="63"/>
      <c r="E771" s="64"/>
      <c r="F771" s="65"/>
      <c r="G771" s="66"/>
    </row>
    <row r="772" spans="1:7" ht="12.75">
      <c r="A772" s="62"/>
      <c r="B772" s="62"/>
      <c r="C772" s="62"/>
      <c r="D772" s="63"/>
      <c r="E772" s="64"/>
      <c r="F772" s="65"/>
      <c r="G772" s="66"/>
    </row>
    <row r="773" spans="1:7" ht="12.75">
      <c r="A773" s="62"/>
      <c r="B773" s="62"/>
      <c r="C773" s="62"/>
      <c r="D773" s="63"/>
      <c r="E773" s="64"/>
      <c r="F773" s="65"/>
      <c r="G773" s="66"/>
    </row>
    <row r="774" spans="1:7" ht="12.75">
      <c r="A774" s="62"/>
      <c r="B774" s="62"/>
      <c r="C774" s="62"/>
      <c r="D774" s="63"/>
      <c r="E774" s="64"/>
      <c r="F774" s="65"/>
      <c r="G774" s="66"/>
    </row>
    <row r="775" spans="1:7" ht="12.75">
      <c r="A775" s="62"/>
      <c r="B775" s="62"/>
      <c r="C775" s="62"/>
      <c r="D775" s="63"/>
      <c r="E775" s="64"/>
      <c r="F775" s="65"/>
      <c r="G775" s="66"/>
    </row>
    <row r="776" spans="1:7" ht="12.75">
      <c r="A776" s="62"/>
      <c r="B776" s="62"/>
      <c r="C776" s="62"/>
      <c r="D776" s="63"/>
      <c r="E776" s="64"/>
      <c r="F776" s="65"/>
      <c r="G776" s="66"/>
    </row>
    <row r="777" spans="1:7" ht="12.75">
      <c r="A777" s="62"/>
      <c r="B777" s="62"/>
      <c r="C777" s="62"/>
      <c r="D777" s="63"/>
      <c r="E777" s="64"/>
      <c r="F777" s="65"/>
      <c r="G777" s="66"/>
    </row>
    <row r="778" spans="1:7" ht="12.75">
      <c r="A778" s="62"/>
      <c r="B778" s="62"/>
      <c r="C778" s="62"/>
      <c r="D778" s="63"/>
      <c r="E778" s="64"/>
      <c r="F778" s="65"/>
      <c r="G778" s="66"/>
    </row>
    <row r="779" spans="1:7" ht="12.75">
      <c r="A779" s="62"/>
      <c r="B779" s="62"/>
      <c r="C779" s="62"/>
      <c r="D779" s="63"/>
      <c r="E779" s="64"/>
      <c r="F779" s="65"/>
      <c r="G779" s="66"/>
    </row>
    <row r="780" spans="1:7" ht="12.75">
      <c r="A780" s="62"/>
      <c r="B780" s="62"/>
      <c r="C780" s="62"/>
      <c r="D780" s="63"/>
      <c r="E780" s="64"/>
      <c r="F780" s="65"/>
      <c r="G780" s="66"/>
    </row>
    <row r="781" spans="1:7" ht="12.75">
      <c r="A781" s="62"/>
      <c r="B781" s="62"/>
      <c r="C781" s="62"/>
      <c r="D781" s="63"/>
      <c r="E781" s="64"/>
      <c r="F781" s="65"/>
      <c r="G781" s="66"/>
    </row>
    <row r="782" spans="1:7" ht="12.75">
      <c r="A782" s="62"/>
      <c r="B782" s="62"/>
      <c r="C782" s="62"/>
      <c r="D782" s="63"/>
      <c r="E782" s="64"/>
      <c r="F782" s="65"/>
      <c r="G782" s="66"/>
    </row>
    <row r="783" spans="1:7" ht="12.75">
      <c r="A783" s="62"/>
      <c r="B783" s="62"/>
      <c r="C783" s="62"/>
      <c r="D783" s="63"/>
      <c r="E783" s="64"/>
      <c r="F783" s="65"/>
      <c r="G783" s="66"/>
    </row>
    <row r="784" spans="1:7" ht="12.75">
      <c r="A784" s="62"/>
      <c r="B784" s="62"/>
      <c r="C784" s="62"/>
      <c r="D784" s="63"/>
      <c r="E784" s="64"/>
      <c r="F784" s="65"/>
      <c r="G784" s="66"/>
    </row>
    <row r="785" spans="1:7" ht="12.75">
      <c r="A785" s="62"/>
      <c r="B785" s="62"/>
      <c r="C785" s="62"/>
      <c r="D785" s="63"/>
      <c r="E785" s="64"/>
      <c r="F785" s="65"/>
      <c r="G785" s="66"/>
    </row>
    <row r="786" spans="1:7" ht="12.75">
      <c r="A786" s="62"/>
      <c r="B786" s="62"/>
      <c r="C786" s="62"/>
      <c r="D786" s="63"/>
      <c r="E786" s="64"/>
      <c r="F786" s="65"/>
      <c r="G786" s="66"/>
    </row>
    <row r="787" spans="1:7" ht="12.75">
      <c r="A787" s="62"/>
      <c r="B787" s="62"/>
      <c r="C787" s="62"/>
      <c r="D787" s="63"/>
      <c r="E787" s="64"/>
      <c r="F787" s="65"/>
      <c r="G787" s="66"/>
    </row>
    <row r="788" spans="1:7" ht="12.75">
      <c r="A788" s="62"/>
      <c r="B788" s="62"/>
      <c r="C788" s="62"/>
      <c r="D788" s="63"/>
      <c r="E788" s="64"/>
      <c r="F788" s="65"/>
      <c r="G788" s="66"/>
    </row>
    <row r="789" spans="1:7" ht="12.75">
      <c r="A789" s="62"/>
      <c r="B789" s="62"/>
      <c r="C789" s="62"/>
      <c r="D789" s="63"/>
      <c r="E789" s="64"/>
      <c r="F789" s="65"/>
      <c r="G789" s="66"/>
    </row>
    <row r="790" spans="1:7" ht="12.75">
      <c r="A790" s="62"/>
      <c r="B790" s="62"/>
      <c r="C790" s="62"/>
      <c r="D790" s="63"/>
      <c r="E790" s="64"/>
      <c r="F790" s="65"/>
      <c r="G790" s="66"/>
    </row>
    <row r="791" spans="1:7" ht="12.75">
      <c r="A791" s="62"/>
      <c r="B791" s="62"/>
      <c r="C791" s="62"/>
      <c r="D791" s="63"/>
      <c r="E791" s="64"/>
      <c r="F791" s="65"/>
      <c r="G791" s="66"/>
    </row>
    <row r="792" spans="1:7" ht="12.75">
      <c r="A792" s="62"/>
      <c r="B792" s="62"/>
      <c r="C792" s="62"/>
      <c r="D792" s="63"/>
      <c r="E792" s="64"/>
      <c r="F792" s="65"/>
      <c r="G792" s="66"/>
    </row>
    <row r="793" spans="1:7" ht="12.75">
      <c r="A793" s="62"/>
      <c r="B793" s="62"/>
      <c r="C793" s="62"/>
      <c r="D793" s="63"/>
      <c r="E793" s="64"/>
      <c r="F793" s="65"/>
      <c r="G793" s="66"/>
    </row>
    <row r="794" spans="1:7" ht="12.75">
      <c r="A794" s="62"/>
      <c r="B794" s="62"/>
      <c r="C794" s="62"/>
      <c r="D794" s="63"/>
      <c r="E794" s="64"/>
      <c r="F794" s="65"/>
      <c r="G794" s="66"/>
    </row>
    <row r="795" spans="1:7" ht="12.75">
      <c r="A795" s="62"/>
      <c r="B795" s="62"/>
      <c r="C795" s="62"/>
      <c r="D795" s="63"/>
      <c r="E795" s="64"/>
      <c r="F795" s="65"/>
      <c r="G795" s="66"/>
    </row>
    <row r="796" spans="1:7" ht="12.75">
      <c r="A796" s="62"/>
      <c r="B796" s="62"/>
      <c r="C796" s="62"/>
      <c r="D796" s="63"/>
      <c r="E796" s="64"/>
      <c r="F796" s="65"/>
      <c r="G796" s="66"/>
    </row>
    <row r="797" spans="1:7" ht="12.75">
      <c r="A797" s="62"/>
      <c r="B797" s="62"/>
      <c r="C797" s="62"/>
      <c r="D797" s="63"/>
      <c r="E797" s="64"/>
      <c r="F797" s="65"/>
      <c r="G797" s="66"/>
    </row>
    <row r="798" spans="1:7" ht="12.75">
      <c r="A798" s="62"/>
      <c r="B798" s="62"/>
      <c r="C798" s="62"/>
      <c r="D798" s="63"/>
      <c r="E798" s="64"/>
      <c r="F798" s="65"/>
      <c r="G798" s="66"/>
    </row>
    <row r="799" spans="1:7" ht="12.75">
      <c r="A799" s="62"/>
      <c r="B799" s="62"/>
      <c r="C799" s="62"/>
      <c r="D799" s="63"/>
      <c r="E799" s="64"/>
      <c r="F799" s="65"/>
      <c r="G799" s="66"/>
    </row>
    <row r="800" spans="1:7" ht="12.75">
      <c r="A800" s="62"/>
      <c r="B800" s="62"/>
      <c r="C800" s="62"/>
      <c r="D800" s="63"/>
      <c r="E800" s="64"/>
      <c r="F800" s="65"/>
      <c r="G800" s="66"/>
    </row>
    <row r="801" spans="1:7" ht="12.75">
      <c r="A801" s="62"/>
      <c r="B801" s="62"/>
      <c r="C801" s="62"/>
      <c r="D801" s="63"/>
      <c r="E801" s="64"/>
      <c r="F801" s="65"/>
      <c r="G801" s="66"/>
    </row>
    <row r="802" spans="1:7" ht="12.75">
      <c r="A802" s="62"/>
      <c r="B802" s="62"/>
      <c r="C802" s="62"/>
      <c r="D802" s="63"/>
      <c r="E802" s="64"/>
      <c r="F802" s="65"/>
      <c r="G802" s="66"/>
    </row>
    <row r="803" spans="1:7" ht="12.75">
      <c r="A803" s="62"/>
      <c r="B803" s="62"/>
      <c r="C803" s="62"/>
      <c r="D803" s="63"/>
      <c r="E803" s="64"/>
      <c r="F803" s="65"/>
      <c r="G803" s="66"/>
    </row>
    <row r="804" spans="1:7" ht="12.75">
      <c r="A804" s="62"/>
      <c r="B804" s="62"/>
      <c r="C804" s="62"/>
      <c r="D804" s="63"/>
      <c r="E804" s="64"/>
      <c r="F804" s="65"/>
      <c r="G804" s="66"/>
    </row>
    <row r="805" spans="1:7" ht="12.75">
      <c r="A805" s="62"/>
      <c r="B805" s="62"/>
      <c r="C805" s="62"/>
      <c r="D805" s="63"/>
      <c r="E805" s="64"/>
      <c r="F805" s="65"/>
      <c r="G805" s="66"/>
    </row>
    <row r="806" spans="1:7" ht="12.75">
      <c r="A806" s="62"/>
      <c r="B806" s="62"/>
      <c r="C806" s="62"/>
      <c r="D806" s="63"/>
      <c r="E806" s="64"/>
      <c r="F806" s="65"/>
      <c r="G806" s="66"/>
    </row>
    <row r="807" spans="1:7" ht="12.75">
      <c r="A807" s="62"/>
      <c r="B807" s="62"/>
      <c r="C807" s="62"/>
      <c r="D807" s="63"/>
      <c r="E807" s="64"/>
      <c r="F807" s="65"/>
      <c r="G807" s="66"/>
    </row>
    <row r="808" spans="1:7" ht="12.75">
      <c r="A808" s="62"/>
      <c r="B808" s="62"/>
      <c r="C808" s="62"/>
      <c r="D808" s="63"/>
      <c r="E808" s="64"/>
      <c r="F808" s="65"/>
      <c r="G808" s="66"/>
    </row>
    <row r="809" spans="1:7" ht="12.75">
      <c r="A809" s="62"/>
      <c r="B809" s="62"/>
      <c r="C809" s="62"/>
      <c r="D809" s="63"/>
      <c r="E809" s="64"/>
      <c r="F809" s="65"/>
      <c r="G809" s="66"/>
    </row>
    <row r="810" spans="1:7" ht="12.75">
      <c r="A810" s="62"/>
      <c r="B810" s="62"/>
      <c r="C810" s="62"/>
      <c r="D810" s="63"/>
      <c r="E810" s="64"/>
      <c r="F810" s="65"/>
      <c r="G810" s="66"/>
    </row>
    <row r="811" spans="1:7" ht="12.75">
      <c r="A811" s="62"/>
      <c r="B811" s="62"/>
      <c r="C811" s="62"/>
      <c r="D811" s="63"/>
      <c r="E811" s="64"/>
      <c r="F811" s="65"/>
      <c r="G811" s="66"/>
    </row>
    <row r="812" spans="1:7" ht="12.75">
      <c r="A812" s="62"/>
      <c r="B812" s="62"/>
      <c r="C812" s="62"/>
      <c r="D812" s="63"/>
      <c r="E812" s="64"/>
      <c r="F812" s="65"/>
      <c r="G812" s="66"/>
    </row>
    <row r="813" spans="1:7" ht="12.75">
      <c r="A813" s="62"/>
      <c r="B813" s="62"/>
      <c r="C813" s="62"/>
      <c r="D813" s="63"/>
      <c r="E813" s="64"/>
      <c r="F813" s="65"/>
      <c r="G813" s="66"/>
    </row>
    <row r="814" spans="1:7" ht="12.75">
      <c r="A814" s="62"/>
      <c r="B814" s="62"/>
      <c r="C814" s="62"/>
      <c r="D814" s="63"/>
      <c r="E814" s="64"/>
      <c r="F814" s="65"/>
      <c r="G814" s="66"/>
    </row>
    <row r="815" spans="1:7" ht="12.75">
      <c r="A815" s="62"/>
      <c r="B815" s="62"/>
      <c r="C815" s="62"/>
      <c r="D815" s="63"/>
      <c r="E815" s="64"/>
      <c r="F815" s="65"/>
      <c r="G815" s="66"/>
    </row>
    <row r="816" spans="1:7" ht="12.75">
      <c r="A816" s="62"/>
      <c r="B816" s="62"/>
      <c r="C816" s="62"/>
      <c r="D816" s="63"/>
      <c r="E816" s="64"/>
      <c r="F816" s="65"/>
      <c r="G816" s="66"/>
    </row>
    <row r="817" spans="1:7" ht="12.75">
      <c r="A817" s="62"/>
      <c r="B817" s="62"/>
      <c r="C817" s="62"/>
      <c r="D817" s="63"/>
      <c r="E817" s="64"/>
      <c r="F817" s="65"/>
      <c r="G817" s="66"/>
    </row>
    <row r="818" spans="1:7" ht="12.75">
      <c r="A818" s="62"/>
      <c r="B818" s="62"/>
      <c r="C818" s="62"/>
      <c r="D818" s="63"/>
      <c r="E818" s="64"/>
      <c r="F818" s="65"/>
      <c r="G818" s="66"/>
    </row>
    <row r="819" spans="1:7" ht="12.75">
      <c r="A819" s="62"/>
      <c r="B819" s="62"/>
      <c r="C819" s="62"/>
      <c r="D819" s="63"/>
      <c r="E819" s="64"/>
      <c r="F819" s="65"/>
      <c r="G819" s="66"/>
    </row>
    <row r="820" spans="1:7" ht="12.75">
      <c r="A820" s="62"/>
      <c r="B820" s="62"/>
      <c r="C820" s="62"/>
      <c r="D820" s="63"/>
      <c r="E820" s="64"/>
      <c r="F820" s="65"/>
      <c r="G820" s="66"/>
    </row>
    <row r="821" spans="1:7" ht="12.75">
      <c r="A821" s="62"/>
      <c r="B821" s="62"/>
      <c r="C821" s="62"/>
      <c r="D821" s="63"/>
      <c r="E821" s="64"/>
      <c r="F821" s="65"/>
      <c r="G821" s="66"/>
    </row>
    <row r="822" spans="1:7" ht="12.75">
      <c r="A822" s="62"/>
      <c r="B822" s="62"/>
      <c r="C822" s="62"/>
      <c r="D822" s="63"/>
      <c r="E822" s="64"/>
      <c r="F822" s="65"/>
      <c r="G822" s="66"/>
    </row>
    <row r="823" spans="1:7" ht="12.75">
      <c r="A823" s="62"/>
      <c r="B823" s="62"/>
      <c r="C823" s="62"/>
      <c r="D823" s="63"/>
      <c r="E823" s="64"/>
      <c r="F823" s="65"/>
      <c r="G823" s="66"/>
    </row>
    <row r="824" spans="1:7" ht="12.75">
      <c r="A824" s="62"/>
      <c r="B824" s="62"/>
      <c r="C824" s="62"/>
      <c r="D824" s="63"/>
      <c r="E824" s="64"/>
      <c r="F824" s="65"/>
      <c r="G824" s="66"/>
    </row>
    <row r="825" spans="1:7" ht="12.75">
      <c r="A825" s="62"/>
      <c r="B825" s="62"/>
      <c r="C825" s="62"/>
      <c r="D825" s="63"/>
      <c r="E825" s="64"/>
      <c r="F825" s="65"/>
      <c r="G825" s="66"/>
    </row>
    <row r="826" spans="1:7" ht="12.75">
      <c r="A826" s="62"/>
      <c r="B826" s="62"/>
      <c r="C826" s="62"/>
      <c r="D826" s="63"/>
      <c r="E826" s="64"/>
      <c r="F826" s="65"/>
      <c r="G826" s="66"/>
    </row>
    <row r="827" spans="1:7" ht="12.75">
      <c r="A827" s="62"/>
      <c r="B827" s="62"/>
      <c r="C827" s="62"/>
      <c r="D827" s="63"/>
      <c r="E827" s="64"/>
      <c r="F827" s="65"/>
      <c r="G827" s="66"/>
    </row>
    <row r="828" spans="1:7" ht="12.75">
      <c r="A828" s="62"/>
      <c r="B828" s="62"/>
      <c r="C828" s="62"/>
      <c r="D828" s="63"/>
      <c r="E828" s="64"/>
      <c r="F828" s="65"/>
      <c r="G828" s="66"/>
    </row>
    <row r="829" spans="1:7" ht="12.75">
      <c r="A829" s="62"/>
      <c r="B829" s="62"/>
      <c r="C829" s="62"/>
      <c r="D829" s="63"/>
      <c r="E829" s="64"/>
      <c r="F829" s="65"/>
      <c r="G829" s="66"/>
    </row>
    <row r="830" spans="1:7" ht="12.75">
      <c r="A830" s="62"/>
      <c r="B830" s="62"/>
      <c r="C830" s="62"/>
      <c r="D830" s="63"/>
      <c r="E830" s="64"/>
      <c r="F830" s="65"/>
      <c r="G830" s="66"/>
    </row>
    <row r="831" spans="1:7" ht="12.75">
      <c r="A831" s="62"/>
      <c r="B831" s="62"/>
      <c r="C831" s="62"/>
      <c r="D831" s="63"/>
      <c r="E831" s="64"/>
      <c r="F831" s="65"/>
      <c r="G831" s="66"/>
    </row>
    <row r="832" spans="1:7" ht="12.75">
      <c r="A832" s="62"/>
      <c r="B832" s="62"/>
      <c r="C832" s="62"/>
      <c r="D832" s="63"/>
      <c r="E832" s="64"/>
      <c r="F832" s="65"/>
      <c r="G832" s="66"/>
    </row>
    <row r="833" spans="1:7" ht="12.75">
      <c r="A833" s="62"/>
      <c r="B833" s="62"/>
      <c r="C833" s="62"/>
      <c r="D833" s="63"/>
      <c r="E833" s="64"/>
      <c r="F833" s="65"/>
      <c r="G833" s="66"/>
    </row>
    <row r="834" spans="1:7" ht="12.75">
      <c r="A834" s="62"/>
      <c r="B834" s="62"/>
      <c r="C834" s="62"/>
      <c r="D834" s="63"/>
      <c r="E834" s="64"/>
      <c r="F834" s="65"/>
      <c r="G834" s="66"/>
    </row>
    <row r="835" spans="1:7" ht="12.75">
      <c r="A835" s="62"/>
      <c r="B835" s="62"/>
      <c r="C835" s="62"/>
      <c r="D835" s="63"/>
      <c r="E835" s="64"/>
      <c r="F835" s="65"/>
      <c r="G835" s="66"/>
    </row>
    <row r="836" spans="1:7" ht="12.75">
      <c r="A836" s="62"/>
      <c r="B836" s="62"/>
      <c r="C836" s="62"/>
      <c r="D836" s="63"/>
      <c r="E836" s="64"/>
      <c r="F836" s="65"/>
      <c r="G836" s="66"/>
    </row>
    <row r="837" spans="1:7" ht="12.75">
      <c r="A837" s="62"/>
      <c r="B837" s="62"/>
      <c r="C837" s="62"/>
      <c r="D837" s="63"/>
      <c r="E837" s="64"/>
      <c r="F837" s="65"/>
      <c r="G837" s="66"/>
    </row>
    <row r="838" spans="1:7" ht="12.75">
      <c r="A838" s="62"/>
      <c r="B838" s="62"/>
      <c r="C838" s="62"/>
      <c r="D838" s="63"/>
      <c r="E838" s="64"/>
      <c r="F838" s="65"/>
      <c r="G838" s="66"/>
    </row>
    <row r="839" spans="1:7" ht="12.75">
      <c r="A839" s="62"/>
      <c r="B839" s="62"/>
      <c r="C839" s="62"/>
      <c r="D839" s="63"/>
      <c r="E839" s="64"/>
      <c r="F839" s="65"/>
      <c r="G839" s="66"/>
    </row>
    <row r="840" spans="1:7" ht="12.75">
      <c r="A840" s="62"/>
      <c r="B840" s="62"/>
      <c r="C840" s="62"/>
      <c r="D840" s="63"/>
      <c r="E840" s="64"/>
      <c r="F840" s="65"/>
      <c r="G840" s="66"/>
    </row>
    <row r="841" spans="1:7" ht="12.75">
      <c r="A841" s="62"/>
      <c r="B841" s="62"/>
      <c r="C841" s="62"/>
      <c r="D841" s="63"/>
      <c r="E841" s="64"/>
      <c r="F841" s="65"/>
      <c r="G841" s="66"/>
    </row>
    <row r="842" spans="1:7" ht="12.75">
      <c r="A842" s="62"/>
      <c r="B842" s="62"/>
      <c r="C842" s="62"/>
      <c r="D842" s="63"/>
      <c r="E842" s="64"/>
      <c r="F842" s="65"/>
      <c r="G842" s="66"/>
    </row>
    <row r="843" spans="1:7" ht="12.75">
      <c r="A843" s="62"/>
      <c r="B843" s="62"/>
      <c r="C843" s="62"/>
      <c r="D843" s="63"/>
      <c r="E843" s="64"/>
      <c r="F843" s="65"/>
      <c r="G843" s="66"/>
    </row>
    <row r="844" spans="1:7" ht="12.75">
      <c r="A844" s="62"/>
      <c r="B844" s="62"/>
      <c r="C844" s="62"/>
      <c r="D844" s="63"/>
      <c r="E844" s="64"/>
      <c r="F844" s="65"/>
      <c r="G844" s="66"/>
    </row>
    <row r="845" spans="1:7" ht="12.75">
      <c r="A845" s="62"/>
      <c r="B845" s="62"/>
      <c r="C845" s="62"/>
      <c r="D845" s="63"/>
      <c r="E845" s="64"/>
      <c r="F845" s="65"/>
      <c r="G845" s="66"/>
    </row>
    <row r="846" spans="1:7" ht="12.75">
      <c r="A846" s="62"/>
      <c r="B846" s="62"/>
      <c r="C846" s="62"/>
      <c r="D846" s="63"/>
      <c r="E846" s="64"/>
      <c r="F846" s="65"/>
      <c r="G846" s="66"/>
    </row>
    <row r="847" spans="1:7" ht="12.75">
      <c r="A847" s="62"/>
      <c r="B847" s="62"/>
      <c r="C847" s="62"/>
      <c r="D847" s="63"/>
      <c r="E847" s="64"/>
      <c r="F847" s="65"/>
      <c r="G847" s="66"/>
    </row>
    <row r="848" spans="1:7" ht="12.75">
      <c r="A848" s="62"/>
      <c r="B848" s="62"/>
      <c r="C848" s="62"/>
      <c r="D848" s="63"/>
      <c r="E848" s="64"/>
      <c r="F848" s="65"/>
      <c r="G848" s="66"/>
    </row>
    <row r="849" spans="1:7" ht="12.75">
      <c r="A849" s="62"/>
      <c r="B849" s="62"/>
      <c r="C849" s="62"/>
      <c r="D849" s="63"/>
      <c r="E849" s="64"/>
      <c r="F849" s="65"/>
      <c r="G849" s="66"/>
    </row>
    <row r="850" spans="1:7" ht="12.75">
      <c r="A850" s="62"/>
      <c r="B850" s="62"/>
      <c r="C850" s="62"/>
      <c r="D850" s="63"/>
      <c r="E850" s="64"/>
      <c r="F850" s="65"/>
      <c r="G850" s="66"/>
    </row>
    <row r="851" spans="1:7" ht="12.75">
      <c r="A851" s="62"/>
      <c r="B851" s="62"/>
      <c r="C851" s="62"/>
      <c r="D851" s="63"/>
      <c r="E851" s="64"/>
      <c r="F851" s="65"/>
      <c r="G851" s="66"/>
    </row>
    <row r="852" spans="1:7" ht="12.75">
      <c r="A852" s="62"/>
      <c r="B852" s="62"/>
      <c r="C852" s="62"/>
      <c r="D852" s="63"/>
      <c r="E852" s="64"/>
      <c r="F852" s="65"/>
      <c r="G852" s="66"/>
    </row>
    <row r="853" spans="1:7" ht="12.75">
      <c r="A853" s="62"/>
      <c r="B853" s="62"/>
      <c r="C853" s="62"/>
      <c r="D853" s="63"/>
      <c r="E853" s="64"/>
      <c r="F853" s="65"/>
      <c r="G853" s="66"/>
    </row>
    <row r="854" spans="1:7" ht="12.75">
      <c r="A854" s="62"/>
      <c r="B854" s="62"/>
      <c r="C854" s="62"/>
      <c r="D854" s="63"/>
      <c r="E854" s="64"/>
      <c r="F854" s="65"/>
      <c r="G854" s="66"/>
    </row>
    <row r="855" spans="1:7" ht="12.75">
      <c r="A855" s="62"/>
      <c r="B855" s="62"/>
      <c r="C855" s="62"/>
      <c r="D855" s="63"/>
      <c r="E855" s="64"/>
      <c r="F855" s="65"/>
      <c r="G855" s="66"/>
    </row>
    <row r="856" spans="1:7" ht="12.75">
      <c r="A856" s="62"/>
      <c r="B856" s="62"/>
      <c r="C856" s="62"/>
      <c r="D856" s="63"/>
      <c r="E856" s="64"/>
      <c r="F856" s="65"/>
      <c r="G856" s="66"/>
    </row>
    <row r="857" spans="1:7" ht="12.75">
      <c r="A857" s="62"/>
      <c r="B857" s="62"/>
      <c r="C857" s="62"/>
      <c r="D857" s="63"/>
      <c r="E857" s="64"/>
      <c r="F857" s="65"/>
      <c r="G857" s="66"/>
    </row>
    <row r="858" spans="1:7" ht="12.75">
      <c r="A858" s="62"/>
      <c r="B858" s="62"/>
      <c r="C858" s="62"/>
      <c r="D858" s="63"/>
      <c r="E858" s="64"/>
      <c r="F858" s="65"/>
      <c r="G858" s="66"/>
    </row>
    <row r="859" spans="1:7" ht="12.75">
      <c r="A859" s="62"/>
      <c r="B859" s="62"/>
      <c r="C859" s="62"/>
      <c r="D859" s="63"/>
      <c r="E859" s="64"/>
      <c r="F859" s="65"/>
      <c r="G859" s="66"/>
    </row>
    <row r="860" spans="1:7" ht="12.75">
      <c r="A860" s="62"/>
      <c r="B860" s="62"/>
      <c r="C860" s="62"/>
      <c r="D860" s="63"/>
      <c r="E860" s="64"/>
      <c r="F860" s="65"/>
      <c r="G860" s="66"/>
    </row>
    <row r="861" spans="1:7" ht="12.75">
      <c r="A861" s="62"/>
      <c r="B861" s="62"/>
      <c r="C861" s="62"/>
      <c r="D861" s="63"/>
      <c r="E861" s="64"/>
      <c r="F861" s="65"/>
      <c r="G861" s="66"/>
    </row>
    <row r="862" spans="1:7" ht="12.75">
      <c r="A862" s="62"/>
      <c r="B862" s="62"/>
      <c r="C862" s="62"/>
      <c r="D862" s="63"/>
      <c r="E862" s="64"/>
      <c r="F862" s="65"/>
      <c r="G862" s="66"/>
    </row>
    <row r="863" spans="1:7" ht="12.75">
      <c r="A863" s="62"/>
      <c r="B863" s="62"/>
      <c r="C863" s="62"/>
      <c r="D863" s="63"/>
      <c r="E863" s="64"/>
      <c r="F863" s="65"/>
      <c r="G863" s="66"/>
    </row>
    <row r="864" spans="1:7" ht="12.75">
      <c r="A864" s="62"/>
      <c r="B864" s="62"/>
      <c r="C864" s="62"/>
      <c r="D864" s="63"/>
      <c r="E864" s="64"/>
      <c r="F864" s="65"/>
      <c r="G864" s="66"/>
    </row>
    <row r="865" spans="1:7" ht="12.75">
      <c r="A865" s="62"/>
      <c r="B865" s="62"/>
      <c r="C865" s="62"/>
      <c r="D865" s="63"/>
      <c r="E865" s="64"/>
      <c r="F865" s="65"/>
      <c r="G865" s="66"/>
    </row>
    <row r="866" spans="1:7" ht="12.75">
      <c r="A866" s="62"/>
      <c r="B866" s="62"/>
      <c r="C866" s="62"/>
      <c r="D866" s="63"/>
      <c r="E866" s="64"/>
      <c r="F866" s="65"/>
      <c r="G866" s="66"/>
    </row>
    <row r="867" spans="1:7" ht="12.75">
      <c r="A867" s="62"/>
      <c r="B867" s="62"/>
      <c r="C867" s="62"/>
      <c r="D867" s="63"/>
      <c r="E867" s="64"/>
      <c r="F867" s="65"/>
      <c r="G867" s="66"/>
    </row>
    <row r="868" spans="1:7" ht="12.75">
      <c r="A868" s="62"/>
      <c r="B868" s="62"/>
      <c r="C868" s="62"/>
      <c r="D868" s="63"/>
      <c r="E868" s="64"/>
      <c r="F868" s="65"/>
      <c r="G868" s="66"/>
    </row>
    <row r="869" spans="1:7" ht="12.75">
      <c r="A869" s="62"/>
      <c r="B869" s="62"/>
      <c r="C869" s="62"/>
      <c r="D869" s="63"/>
      <c r="E869" s="64"/>
      <c r="F869" s="65"/>
      <c r="G869" s="66"/>
    </row>
    <row r="870" spans="1:7" ht="12.75">
      <c r="A870" s="62"/>
      <c r="B870" s="62"/>
      <c r="C870" s="62"/>
      <c r="D870" s="63"/>
      <c r="E870" s="64"/>
      <c r="F870" s="65"/>
      <c r="G870" s="66"/>
    </row>
    <row r="871" spans="1:7" ht="12.75">
      <c r="A871" s="62"/>
      <c r="B871" s="62"/>
      <c r="C871" s="62"/>
      <c r="D871" s="63"/>
      <c r="E871" s="64"/>
      <c r="F871" s="65"/>
      <c r="G871" s="66"/>
    </row>
    <row r="872" spans="1:7" ht="12.75">
      <c r="A872" s="62"/>
      <c r="B872" s="62"/>
      <c r="C872" s="62"/>
      <c r="D872" s="63"/>
      <c r="E872" s="64"/>
      <c r="F872" s="65"/>
      <c r="G872" s="66"/>
    </row>
    <row r="873" spans="1:7" ht="12.75">
      <c r="A873" s="62"/>
      <c r="B873" s="62"/>
      <c r="C873" s="62"/>
      <c r="D873" s="63"/>
      <c r="E873" s="64"/>
      <c r="F873" s="65"/>
      <c r="G873" s="66"/>
    </row>
    <row r="874" spans="1:7" ht="12.75">
      <c r="A874" s="62"/>
      <c r="B874" s="62"/>
      <c r="C874" s="62"/>
      <c r="D874" s="63"/>
      <c r="E874" s="64"/>
      <c r="F874" s="65"/>
      <c r="G874" s="66"/>
    </row>
    <row r="875" spans="1:7" ht="12.75">
      <c r="A875" s="62"/>
      <c r="B875" s="62"/>
      <c r="C875" s="62"/>
      <c r="D875" s="63"/>
      <c r="E875" s="64"/>
      <c r="F875" s="65"/>
      <c r="G875" s="66"/>
    </row>
    <row r="876" spans="1:7" ht="12.75">
      <c r="A876" s="62"/>
      <c r="B876" s="62"/>
      <c r="C876" s="62"/>
      <c r="D876" s="63"/>
      <c r="E876" s="64"/>
      <c r="F876" s="65"/>
      <c r="G876" s="66"/>
    </row>
    <row r="877" spans="1:7" ht="12.75">
      <c r="A877" s="62"/>
      <c r="B877" s="62"/>
      <c r="C877" s="62"/>
      <c r="D877" s="63"/>
      <c r="E877" s="64"/>
      <c r="F877" s="65"/>
      <c r="G877" s="66"/>
    </row>
    <row r="878" spans="1:7" ht="12.75">
      <c r="A878" s="62"/>
      <c r="B878" s="62"/>
      <c r="C878" s="62"/>
      <c r="D878" s="63"/>
      <c r="E878" s="64"/>
      <c r="F878" s="65"/>
      <c r="G878" s="66"/>
    </row>
    <row r="879" spans="1:7" ht="12.75">
      <c r="A879" s="62"/>
      <c r="B879" s="62"/>
      <c r="C879" s="62"/>
      <c r="D879" s="63"/>
      <c r="E879" s="64"/>
      <c r="F879" s="65"/>
      <c r="G879" s="66"/>
    </row>
    <row r="880" spans="1:7" ht="12.75">
      <c r="A880" s="62"/>
      <c r="B880" s="62"/>
      <c r="C880" s="62"/>
      <c r="D880" s="63"/>
      <c r="E880" s="64"/>
      <c r="F880" s="65"/>
      <c r="G880" s="66"/>
    </row>
    <row r="881" spans="1:7" ht="12.75">
      <c r="A881" s="62"/>
      <c r="B881" s="62"/>
      <c r="C881" s="62"/>
      <c r="D881" s="63"/>
      <c r="E881" s="64"/>
      <c r="F881" s="65"/>
      <c r="G881" s="66"/>
    </row>
    <row r="882" spans="1:7" ht="12.75">
      <c r="A882" s="62"/>
      <c r="B882" s="62"/>
      <c r="C882" s="62"/>
      <c r="D882" s="63"/>
      <c r="E882" s="64"/>
      <c r="F882" s="65"/>
      <c r="G882" s="66"/>
    </row>
    <row r="883" spans="1:7" ht="12.75">
      <c r="A883" s="62"/>
      <c r="B883" s="62"/>
      <c r="C883" s="62"/>
      <c r="D883" s="63"/>
      <c r="E883" s="64"/>
      <c r="F883" s="65"/>
      <c r="G883" s="66"/>
    </row>
    <row r="884" spans="1:7" ht="12.75">
      <c r="A884" s="62"/>
      <c r="B884" s="62"/>
      <c r="C884" s="62"/>
      <c r="D884" s="63"/>
      <c r="E884" s="64"/>
      <c r="F884" s="65"/>
      <c r="G884" s="66"/>
    </row>
    <row r="885" spans="1:7" ht="12.75">
      <c r="A885" s="62"/>
      <c r="B885" s="62"/>
      <c r="C885" s="62"/>
      <c r="D885" s="63"/>
      <c r="E885" s="64"/>
      <c r="F885" s="65"/>
      <c r="G885" s="66"/>
    </row>
    <row r="886" spans="1:7" ht="12.75">
      <c r="A886" s="62"/>
      <c r="B886" s="62"/>
      <c r="C886" s="62"/>
      <c r="D886" s="63"/>
      <c r="E886" s="64"/>
      <c r="F886" s="65"/>
      <c r="G886" s="66"/>
    </row>
  </sheetData>
  <mergeCells count="2">
    <mergeCell ref="A1:E1"/>
    <mergeCell ref="G1:I1"/>
  </mergeCells>
  <conditionalFormatting sqref="A1:Z886">
    <cfRule type="cellIs" dxfId="86" priority="9" operator="equal">
      <formula>"Ana"</formula>
    </cfRule>
  </conditionalFormatting>
  <conditionalFormatting sqref="B3:B886 F3:Z886">
    <cfRule type="cellIs" dxfId="85" priority="2" operator="equal">
      <formula>"TRUE"</formula>
    </cfRule>
  </conditionalFormatting>
  <conditionalFormatting sqref="E2:E886">
    <cfRule type="cellIs" dxfId="84" priority="3" operator="equal">
      <formula>"Paul"</formula>
    </cfRule>
    <cfRule type="cellIs" dxfId="83" priority="4" operator="equal">
      <formula>"Adam"</formula>
    </cfRule>
    <cfRule type="cellIs" dxfId="82" priority="5" operator="equal">
      <formula>"Aliza"</formula>
    </cfRule>
    <cfRule type="cellIs" dxfId="81" priority="6" operator="equal">
      <formula>"Sadie"</formula>
    </cfRule>
    <cfRule type="cellIs" dxfId="80" priority="7" operator="equal">
      <formula>"Meah"</formula>
    </cfRule>
    <cfRule type="cellIs" dxfId="79" priority="8" operator="equal">
      <formula>"Cadence"</formula>
    </cfRule>
  </conditionalFormatting>
  <conditionalFormatting sqref="G23">
    <cfRule type="cellIs" dxfId="78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37"/>
  <sheetViews>
    <sheetView workbookViewId="0"/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389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1</v>
      </c>
    </row>
    <row r="5" spans="1:26" ht="15.75" customHeight="1">
      <c r="A5" s="30" t="s">
        <v>390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0</v>
      </c>
    </row>
    <row r="6" spans="1:26" ht="15.75" customHeight="1">
      <c r="A6" s="39" t="s">
        <v>391</v>
      </c>
      <c r="B6" s="40" t="b">
        <v>0</v>
      </c>
      <c r="C6" s="41"/>
      <c r="D6" s="41"/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0</v>
      </c>
    </row>
    <row r="7" spans="1:26" ht="15.75" customHeight="1">
      <c r="A7" s="30" t="s">
        <v>392</v>
      </c>
      <c r="B7" s="31" t="b">
        <v>0</v>
      </c>
      <c r="C7" s="32"/>
      <c r="D7" s="32"/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1</v>
      </c>
    </row>
    <row r="8" spans="1:26" ht="15.75" customHeight="1">
      <c r="A8" s="39" t="s">
        <v>393</v>
      </c>
      <c r="B8" s="40" t="b">
        <v>0</v>
      </c>
      <c r="C8" s="41"/>
      <c r="D8" s="41"/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0</v>
      </c>
    </row>
    <row r="9" spans="1:26" ht="15.75" customHeight="1">
      <c r="A9" s="30" t="s">
        <v>394</v>
      </c>
      <c r="B9" s="31" t="b">
        <v>0</v>
      </c>
      <c r="C9" s="48"/>
      <c r="D9" s="48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39" t="s">
        <v>395</v>
      </c>
      <c r="B10" s="40" t="b">
        <v>0</v>
      </c>
      <c r="C10" s="41"/>
      <c r="D10" s="23"/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0" t="s">
        <v>396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9" t="s">
        <v>397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0" t="s">
        <v>398</v>
      </c>
      <c r="B13" s="31" t="b">
        <v>0</v>
      </c>
      <c r="C13" s="32"/>
      <c r="D13" s="33"/>
      <c r="E13" s="34"/>
      <c r="F13" s="25"/>
      <c r="G13" s="35"/>
      <c r="H13" s="36" t="b">
        <v>0</v>
      </c>
      <c r="I13" s="37"/>
    </row>
    <row r="14" spans="1:26" ht="15.75" customHeight="1">
      <c r="A14" s="39" t="s">
        <v>399</v>
      </c>
      <c r="B14" s="40" t="b">
        <v>1</v>
      </c>
      <c r="C14" s="55" t="s">
        <v>400</v>
      </c>
      <c r="D14" s="53">
        <v>45140</v>
      </c>
      <c r="E14" s="54" t="s">
        <v>18</v>
      </c>
      <c r="F14" s="25"/>
      <c r="G14" s="43" t="s">
        <v>401</v>
      </c>
      <c r="H14" s="44" t="b">
        <v>1</v>
      </c>
      <c r="I14" s="52">
        <v>45140</v>
      </c>
    </row>
    <row r="15" spans="1:26" ht="15.75" customHeight="1">
      <c r="A15" s="30" t="s">
        <v>402</v>
      </c>
      <c r="B15" s="31" t="b">
        <v>0</v>
      </c>
      <c r="C15" s="48"/>
      <c r="D15" s="33"/>
      <c r="E15" s="49"/>
      <c r="F15" s="25"/>
      <c r="G15" s="35"/>
      <c r="H15" s="36" t="b">
        <v>0</v>
      </c>
      <c r="I15" s="37"/>
    </row>
    <row r="16" spans="1:26" ht="15.75" customHeight="1">
      <c r="A16" s="39" t="s">
        <v>403</v>
      </c>
      <c r="B16" s="40" t="b">
        <v>0</v>
      </c>
      <c r="C16" s="53"/>
      <c r="D16" s="23"/>
      <c r="E16" s="54"/>
      <c r="F16" s="25"/>
      <c r="G16" s="43"/>
      <c r="H16" s="44" t="b">
        <v>0</v>
      </c>
      <c r="I16" s="52"/>
    </row>
    <row r="17" spans="1:9" ht="15.75" customHeight="1">
      <c r="A17" s="30" t="s">
        <v>404</v>
      </c>
      <c r="B17" s="31" t="b">
        <v>0</v>
      </c>
      <c r="C17" s="48"/>
      <c r="D17" s="33"/>
      <c r="E17" s="49"/>
      <c r="F17" s="25"/>
      <c r="G17" s="35"/>
      <c r="H17" s="36" t="b">
        <v>0</v>
      </c>
      <c r="I17" s="37"/>
    </row>
    <row r="18" spans="1:9" ht="15.75" customHeight="1">
      <c r="A18" s="39" t="s">
        <v>405</v>
      </c>
      <c r="B18" s="40" t="b">
        <v>0</v>
      </c>
      <c r="C18" s="53"/>
      <c r="D18" s="23"/>
      <c r="E18" s="54"/>
      <c r="F18" s="25"/>
      <c r="G18" s="43"/>
      <c r="H18" s="44" t="b">
        <v>0</v>
      </c>
      <c r="I18" s="52"/>
    </row>
    <row r="19" spans="1:9" ht="15.75" customHeight="1">
      <c r="A19" s="30" t="s">
        <v>406</v>
      </c>
      <c r="B19" s="31" t="b">
        <v>0</v>
      </c>
      <c r="C19" s="56"/>
      <c r="D19" s="48"/>
      <c r="E19" s="49"/>
      <c r="F19" s="25"/>
      <c r="G19" s="35"/>
      <c r="H19" s="36" t="b">
        <v>0</v>
      </c>
      <c r="I19" s="37"/>
    </row>
    <row r="20" spans="1:9" ht="15.75" customHeight="1">
      <c r="A20" s="39" t="s">
        <v>407</v>
      </c>
      <c r="B20" s="40" t="b">
        <v>0</v>
      </c>
      <c r="C20" s="55"/>
      <c r="D20" s="23"/>
      <c r="E20" s="54"/>
      <c r="F20" s="25"/>
      <c r="G20" s="43"/>
      <c r="H20" s="44" t="b">
        <v>0</v>
      </c>
      <c r="I20" s="52"/>
    </row>
    <row r="21" spans="1:9" ht="15.75" customHeight="1">
      <c r="A21" s="30" t="s">
        <v>408</v>
      </c>
      <c r="B21" s="31" t="b">
        <v>0</v>
      </c>
      <c r="C21" s="48"/>
      <c r="D21" s="33"/>
      <c r="E21" s="49"/>
      <c r="F21" s="25"/>
      <c r="G21" s="35"/>
      <c r="H21" s="36" t="b">
        <v>0</v>
      </c>
      <c r="I21" s="37"/>
    </row>
    <row r="22" spans="1:9" ht="15.75" customHeight="1">
      <c r="A22" s="39" t="s">
        <v>409</v>
      </c>
      <c r="B22" s="31" t="b">
        <v>0</v>
      </c>
      <c r="C22" s="48"/>
      <c r="D22" s="23"/>
      <c r="E22" s="49"/>
      <c r="F22" s="25"/>
      <c r="G22" s="35"/>
      <c r="H22" s="36" t="b">
        <v>0</v>
      </c>
      <c r="I22" s="37"/>
    </row>
    <row r="23" spans="1:9" ht="15.75" customHeight="1">
      <c r="A23" s="30" t="s">
        <v>410</v>
      </c>
      <c r="B23" s="31" t="b">
        <v>0</v>
      </c>
      <c r="C23" s="56"/>
      <c r="D23" s="57"/>
      <c r="E23" s="49"/>
      <c r="F23" s="25"/>
      <c r="G23" s="35"/>
      <c r="H23" s="36" t="b">
        <v>0</v>
      </c>
      <c r="I23" s="37"/>
    </row>
    <row r="24" spans="1:9" ht="15.75" customHeight="1">
      <c r="A24" s="39" t="s">
        <v>411</v>
      </c>
      <c r="B24" s="31" t="b">
        <v>0</v>
      </c>
      <c r="C24" s="48"/>
      <c r="D24" s="23"/>
      <c r="E24" s="49"/>
      <c r="F24" s="25"/>
      <c r="G24" s="58"/>
      <c r="H24" s="36" t="b">
        <v>0</v>
      </c>
      <c r="I24" s="37"/>
    </row>
    <row r="25" spans="1:9" ht="15.75" customHeight="1">
      <c r="A25" s="30" t="s">
        <v>412</v>
      </c>
      <c r="B25" s="31" t="b">
        <v>0</v>
      </c>
      <c r="C25" s="48"/>
      <c r="D25" s="33"/>
      <c r="E25" s="49"/>
      <c r="F25" s="25"/>
      <c r="G25" s="35"/>
      <c r="H25" s="36" t="b">
        <v>0</v>
      </c>
      <c r="I25" s="37"/>
    </row>
    <row r="26" spans="1:9" ht="15.75" customHeight="1">
      <c r="A26" s="39" t="s">
        <v>413</v>
      </c>
      <c r="B26" s="31" t="b">
        <v>0</v>
      </c>
      <c r="C26" s="48"/>
      <c r="D26" s="23"/>
      <c r="E26" s="49"/>
      <c r="F26" s="25"/>
      <c r="G26" s="35"/>
      <c r="H26" s="36" t="b">
        <v>0</v>
      </c>
      <c r="I26" s="37"/>
    </row>
    <row r="27" spans="1:9" ht="15.75" customHeight="1">
      <c r="A27" s="30" t="s">
        <v>414</v>
      </c>
      <c r="B27" s="31" t="b">
        <v>0</v>
      </c>
      <c r="C27" s="56"/>
      <c r="D27" s="48"/>
      <c r="E27" s="59"/>
      <c r="F27" s="25"/>
      <c r="G27" s="35"/>
      <c r="H27" s="36" t="b">
        <v>0</v>
      </c>
      <c r="I27" s="36"/>
    </row>
    <row r="28" spans="1:9" ht="15.75" customHeight="1">
      <c r="A28" s="39" t="s">
        <v>415</v>
      </c>
      <c r="B28" s="31" t="b">
        <v>0</v>
      </c>
      <c r="C28" s="48"/>
      <c r="D28" s="23"/>
      <c r="E28" s="49"/>
      <c r="F28" s="25"/>
      <c r="G28" s="35"/>
      <c r="H28" s="36" t="b">
        <v>0</v>
      </c>
      <c r="I28" s="37"/>
    </row>
    <row r="29" spans="1:9" ht="15.75" customHeight="1">
      <c r="A29" s="30" t="s">
        <v>416</v>
      </c>
      <c r="B29" s="31" t="b">
        <v>0</v>
      </c>
      <c r="C29" s="48"/>
      <c r="D29" s="33"/>
      <c r="E29" s="49"/>
      <c r="F29" s="25"/>
      <c r="G29" s="35"/>
      <c r="H29" s="36" t="b">
        <v>0</v>
      </c>
      <c r="I29" s="37"/>
    </row>
    <row r="30" spans="1:9" ht="15.75" customHeight="1">
      <c r="A30" s="39" t="s">
        <v>417</v>
      </c>
      <c r="B30" s="31" t="b">
        <v>1</v>
      </c>
      <c r="C30" s="56" t="s">
        <v>400</v>
      </c>
      <c r="D30" s="53">
        <v>45140</v>
      </c>
      <c r="E30" s="49"/>
      <c r="F30" s="25"/>
      <c r="G30" s="60"/>
      <c r="H30" s="36" t="b">
        <v>0</v>
      </c>
      <c r="I30" s="61"/>
    </row>
    <row r="31" spans="1:9" ht="15.75" customHeight="1">
      <c r="A31" s="30" t="s">
        <v>418</v>
      </c>
      <c r="B31" s="31" t="b">
        <v>0</v>
      </c>
      <c r="C31" s="48"/>
      <c r="D31" s="48"/>
      <c r="E31" s="59"/>
      <c r="F31" s="25"/>
      <c r="G31" s="35"/>
      <c r="H31" s="36" t="b">
        <v>0</v>
      </c>
      <c r="I31" s="36"/>
    </row>
    <row r="32" spans="1:9" ht="15.75" customHeight="1">
      <c r="A32" s="39" t="s">
        <v>419</v>
      </c>
      <c r="B32" s="31" t="b">
        <v>1</v>
      </c>
      <c r="C32" s="56" t="s">
        <v>400</v>
      </c>
      <c r="D32" s="53">
        <v>45140</v>
      </c>
      <c r="E32" s="49"/>
      <c r="F32" s="25"/>
      <c r="G32" s="35"/>
      <c r="H32" s="36" t="b">
        <v>0</v>
      </c>
      <c r="I32" s="37"/>
    </row>
    <row r="33" spans="1:9" ht="15.75" customHeight="1">
      <c r="A33" s="30" t="s">
        <v>420</v>
      </c>
      <c r="B33" s="31" t="b">
        <v>0</v>
      </c>
      <c r="C33" s="48"/>
      <c r="D33" s="33"/>
      <c r="E33" s="49"/>
      <c r="F33" s="25"/>
      <c r="G33" s="35"/>
      <c r="H33" s="36" t="b">
        <v>0</v>
      </c>
      <c r="I33" s="37"/>
    </row>
    <row r="34" spans="1:9" ht="15.75" customHeight="1">
      <c r="A34" s="39" t="s">
        <v>421</v>
      </c>
      <c r="B34" s="22" t="b">
        <v>0</v>
      </c>
      <c r="C34" s="56"/>
      <c r="D34" s="33"/>
      <c r="E34" s="49"/>
      <c r="F34" s="25"/>
      <c r="G34" s="35"/>
      <c r="H34" s="36" t="b">
        <v>0</v>
      </c>
      <c r="I34" s="37"/>
    </row>
    <row r="35" spans="1:9" ht="15.75" customHeight="1">
      <c r="A35" s="30" t="s">
        <v>422</v>
      </c>
      <c r="B35" s="31" t="b">
        <v>0</v>
      </c>
      <c r="C35" s="56"/>
      <c r="D35" s="33"/>
      <c r="E35" s="49"/>
      <c r="F35" s="25"/>
      <c r="G35" s="35"/>
      <c r="H35" s="36" t="b">
        <v>0</v>
      </c>
      <c r="I35" s="37"/>
    </row>
    <row r="36" spans="1:9" ht="15.75" customHeight="1">
      <c r="A36" s="39" t="s">
        <v>423</v>
      </c>
      <c r="B36" s="40" t="b">
        <v>0</v>
      </c>
      <c r="C36" s="56"/>
      <c r="D36" s="33"/>
      <c r="E36" s="49"/>
      <c r="F36" s="25"/>
      <c r="G36" s="35"/>
      <c r="H36" s="36" t="b">
        <v>0</v>
      </c>
      <c r="I36" s="37"/>
    </row>
    <row r="37" spans="1:9" ht="15">
      <c r="A37" s="30" t="s">
        <v>424</v>
      </c>
      <c r="B37" s="31" t="b">
        <v>0</v>
      </c>
      <c r="C37" s="56"/>
      <c r="D37" s="33"/>
      <c r="E37" s="49"/>
      <c r="F37" s="25"/>
      <c r="G37" s="35"/>
      <c r="H37" s="36" t="b">
        <v>0</v>
      </c>
      <c r="I37" s="37"/>
    </row>
    <row r="38" spans="1:9" ht="15">
      <c r="A38" s="39" t="s">
        <v>425</v>
      </c>
      <c r="B38" s="40" t="b">
        <v>0</v>
      </c>
      <c r="C38" s="56"/>
      <c r="D38" s="33"/>
      <c r="E38" s="49"/>
      <c r="F38" s="25"/>
      <c r="G38" s="35"/>
      <c r="H38" s="36" t="b">
        <v>0</v>
      </c>
      <c r="I38" s="37"/>
    </row>
    <row r="39" spans="1:9" ht="15">
      <c r="A39" s="30" t="s">
        <v>426</v>
      </c>
      <c r="B39" s="31" t="b">
        <v>0</v>
      </c>
      <c r="C39" s="56"/>
      <c r="D39" s="33"/>
      <c r="E39" s="49"/>
      <c r="F39" s="25"/>
      <c r="G39" s="35"/>
      <c r="H39" s="36" t="b">
        <v>0</v>
      </c>
      <c r="I39" s="37"/>
    </row>
    <row r="40" spans="1:9" ht="15">
      <c r="A40" s="39" t="s">
        <v>427</v>
      </c>
      <c r="B40" s="40" t="b">
        <v>0</v>
      </c>
      <c r="C40" s="56"/>
      <c r="D40" s="33"/>
      <c r="E40" s="49"/>
      <c r="F40" s="25"/>
      <c r="G40" s="35"/>
      <c r="H40" s="36" t="b">
        <v>0</v>
      </c>
      <c r="I40" s="37"/>
    </row>
    <row r="41" spans="1:9" ht="15">
      <c r="A41" s="30" t="s">
        <v>428</v>
      </c>
      <c r="B41" s="31" t="b">
        <v>0</v>
      </c>
      <c r="C41" s="56"/>
      <c r="D41" s="33"/>
      <c r="E41" s="49"/>
      <c r="F41" s="25"/>
      <c r="G41" s="35"/>
      <c r="H41" s="36" t="b">
        <v>0</v>
      </c>
      <c r="I41" s="37"/>
    </row>
    <row r="42" spans="1:9" ht="15">
      <c r="A42" s="39" t="s">
        <v>429</v>
      </c>
      <c r="B42" s="40" t="b">
        <v>0</v>
      </c>
      <c r="C42" s="56"/>
      <c r="D42" s="33"/>
      <c r="E42" s="49"/>
      <c r="F42" s="25"/>
      <c r="G42" s="35"/>
      <c r="H42" s="36" t="b">
        <v>0</v>
      </c>
      <c r="I42" s="37"/>
    </row>
    <row r="43" spans="1:9" ht="15">
      <c r="A43" s="30" t="s">
        <v>430</v>
      </c>
      <c r="B43" s="31" t="b">
        <v>0</v>
      </c>
      <c r="C43" s="56"/>
      <c r="D43" s="33"/>
      <c r="E43" s="49"/>
      <c r="F43" s="25"/>
      <c r="G43" s="35"/>
      <c r="H43" s="36" t="b">
        <v>0</v>
      </c>
      <c r="I43" s="37"/>
    </row>
    <row r="44" spans="1:9" ht="15">
      <c r="A44" s="39" t="s">
        <v>431</v>
      </c>
      <c r="B44" s="40" t="b">
        <v>0</v>
      </c>
      <c r="C44" s="56"/>
      <c r="D44" s="33"/>
      <c r="E44" s="49"/>
      <c r="F44" s="25"/>
      <c r="G44" s="35"/>
      <c r="H44" s="36" t="b">
        <v>0</v>
      </c>
      <c r="I44" s="37"/>
    </row>
    <row r="45" spans="1:9" ht="15">
      <c r="A45" s="30" t="s">
        <v>432</v>
      </c>
      <c r="B45" s="31" t="b">
        <v>0</v>
      </c>
      <c r="C45" s="56"/>
      <c r="D45" s="33"/>
      <c r="E45" s="49"/>
      <c r="F45" s="25"/>
      <c r="G45" s="35"/>
      <c r="H45" s="36" t="b">
        <v>0</v>
      </c>
      <c r="I45" s="37"/>
    </row>
    <row r="46" spans="1:9" ht="15">
      <c r="A46" s="39" t="s">
        <v>433</v>
      </c>
      <c r="B46" s="40" t="b">
        <v>0</v>
      </c>
      <c r="C46" s="56"/>
      <c r="D46" s="33"/>
      <c r="E46" s="49"/>
      <c r="F46" s="25"/>
      <c r="G46" s="35"/>
      <c r="H46" s="36" t="b">
        <v>0</v>
      </c>
      <c r="I46" s="37"/>
    </row>
    <row r="47" spans="1:9" ht="15">
      <c r="A47" s="30" t="s">
        <v>434</v>
      </c>
      <c r="B47" s="31" t="b">
        <v>0</v>
      </c>
      <c r="C47" s="56"/>
      <c r="D47" s="33"/>
      <c r="E47" s="49"/>
      <c r="F47" s="25"/>
      <c r="G47" s="35"/>
      <c r="H47" s="36" t="b">
        <v>0</v>
      </c>
      <c r="I47" s="37"/>
    </row>
    <row r="48" spans="1:9" ht="15">
      <c r="A48" s="39" t="s">
        <v>435</v>
      </c>
      <c r="B48" s="40" t="b">
        <v>0</v>
      </c>
      <c r="C48" s="56"/>
      <c r="D48" s="33"/>
      <c r="E48" s="49"/>
      <c r="F48" s="25"/>
      <c r="G48" s="35"/>
      <c r="H48" s="36" t="b">
        <v>0</v>
      </c>
      <c r="I48" s="37"/>
    </row>
    <row r="49" spans="1:9" ht="15">
      <c r="A49" s="30" t="s">
        <v>436</v>
      </c>
      <c r="B49" s="31" t="b">
        <v>0</v>
      </c>
      <c r="C49" s="56"/>
      <c r="D49" s="33"/>
      <c r="E49" s="49"/>
      <c r="F49" s="25"/>
      <c r="G49" s="35"/>
      <c r="H49" s="36" t="b">
        <v>0</v>
      </c>
      <c r="I49" s="37"/>
    </row>
    <row r="50" spans="1:9" ht="15">
      <c r="A50" s="39" t="s">
        <v>437</v>
      </c>
      <c r="B50" s="40" t="b">
        <v>0</v>
      </c>
      <c r="C50" s="56"/>
      <c r="D50" s="33"/>
      <c r="E50" s="49"/>
      <c r="F50" s="25"/>
      <c r="G50" s="35"/>
      <c r="H50" s="36" t="b">
        <v>0</v>
      </c>
      <c r="I50" s="37"/>
    </row>
    <row r="51" spans="1:9" ht="15">
      <c r="A51" s="30" t="s">
        <v>438</v>
      </c>
      <c r="B51" s="31" t="b">
        <v>0</v>
      </c>
      <c r="C51" s="56"/>
      <c r="D51" s="33"/>
      <c r="E51" s="49"/>
      <c r="F51" s="25"/>
      <c r="G51" s="35"/>
      <c r="H51" s="36" t="b">
        <v>0</v>
      </c>
      <c r="I51" s="37"/>
    </row>
    <row r="52" spans="1:9" ht="15">
      <c r="A52" s="39" t="s">
        <v>439</v>
      </c>
      <c r="B52" s="31" t="b">
        <v>1</v>
      </c>
      <c r="C52" s="56" t="s">
        <v>400</v>
      </c>
      <c r="D52" s="53">
        <v>45140</v>
      </c>
      <c r="E52" s="49"/>
      <c r="F52" s="25"/>
      <c r="G52" s="35"/>
      <c r="H52" s="36" t="b">
        <v>0</v>
      </c>
      <c r="I52" s="37"/>
    </row>
    <row r="53" spans="1:9" ht="15">
      <c r="A53" s="30" t="s">
        <v>440</v>
      </c>
      <c r="B53" s="31" t="b">
        <v>0</v>
      </c>
      <c r="C53" s="56"/>
      <c r="D53" s="33"/>
      <c r="E53" s="49"/>
      <c r="F53" s="25"/>
      <c r="G53" s="35"/>
      <c r="H53" s="36" t="b">
        <v>0</v>
      </c>
      <c r="I53" s="37"/>
    </row>
    <row r="54" spans="1:9" ht="15">
      <c r="A54" s="39" t="s">
        <v>441</v>
      </c>
      <c r="B54" s="31" t="b">
        <v>0</v>
      </c>
      <c r="C54" s="56"/>
      <c r="D54" s="33"/>
      <c r="E54" s="49"/>
      <c r="F54" s="25"/>
      <c r="G54" s="35"/>
      <c r="H54" s="36" t="b">
        <v>0</v>
      </c>
      <c r="I54" s="37"/>
    </row>
    <row r="55" spans="1:9" ht="15">
      <c r="A55" s="30" t="s">
        <v>442</v>
      </c>
      <c r="B55" s="31" t="b">
        <v>0</v>
      </c>
      <c r="C55" s="56"/>
      <c r="D55" s="33"/>
      <c r="E55" s="49"/>
      <c r="F55" s="25"/>
      <c r="G55" s="35"/>
      <c r="H55" s="36" t="b">
        <v>0</v>
      </c>
      <c r="I55" s="37"/>
    </row>
    <row r="56" spans="1:9" ht="15">
      <c r="A56" s="39" t="s">
        <v>443</v>
      </c>
      <c r="B56" s="31" t="b">
        <v>0</v>
      </c>
      <c r="C56" s="56"/>
      <c r="D56" s="33"/>
      <c r="E56" s="49"/>
      <c r="F56" s="25"/>
      <c r="G56" s="35"/>
      <c r="H56" s="36" t="b">
        <v>0</v>
      </c>
      <c r="I56" s="37"/>
    </row>
    <row r="57" spans="1:9" ht="15">
      <c r="A57" s="30" t="s">
        <v>444</v>
      </c>
      <c r="B57" s="31" t="b">
        <v>1</v>
      </c>
      <c r="C57" s="56" t="s">
        <v>400</v>
      </c>
      <c r="D57" s="33">
        <v>45135</v>
      </c>
      <c r="E57" s="49"/>
      <c r="F57" s="25"/>
      <c r="G57" s="35"/>
      <c r="H57" s="36" t="b">
        <v>0</v>
      </c>
      <c r="I57" s="37"/>
    </row>
    <row r="58" spans="1:9" ht="15">
      <c r="A58" s="39" t="s">
        <v>445</v>
      </c>
      <c r="B58" s="31" t="b">
        <v>0</v>
      </c>
      <c r="C58" s="56"/>
      <c r="D58" s="33"/>
      <c r="E58" s="49"/>
      <c r="F58" s="25"/>
      <c r="G58" s="35"/>
      <c r="H58" s="36" t="b">
        <v>0</v>
      </c>
      <c r="I58" s="37"/>
    </row>
    <row r="59" spans="1:9" ht="15">
      <c r="A59" s="30" t="s">
        <v>446</v>
      </c>
      <c r="B59" s="31" t="b">
        <v>0</v>
      </c>
      <c r="C59" s="56"/>
      <c r="D59" s="33"/>
      <c r="E59" s="49"/>
      <c r="F59" s="25"/>
      <c r="G59" s="35"/>
      <c r="H59" s="36" t="b">
        <v>0</v>
      </c>
      <c r="I59" s="37"/>
    </row>
    <row r="60" spans="1:9" ht="15">
      <c r="A60" s="39" t="s">
        <v>447</v>
      </c>
      <c r="B60" s="31" t="b">
        <v>0</v>
      </c>
      <c r="C60" s="56"/>
      <c r="D60" s="33"/>
      <c r="E60" s="49"/>
      <c r="F60" s="25"/>
      <c r="G60" s="35"/>
      <c r="H60" s="36" t="b">
        <v>0</v>
      </c>
      <c r="I60" s="37"/>
    </row>
    <row r="61" spans="1:9" ht="15">
      <c r="A61" s="30" t="s">
        <v>448</v>
      </c>
      <c r="B61" s="31" t="b">
        <v>0</v>
      </c>
      <c r="C61" s="56"/>
      <c r="D61" s="33"/>
      <c r="E61" s="49"/>
      <c r="F61" s="25"/>
      <c r="G61" s="35"/>
      <c r="H61" s="36" t="b">
        <v>0</v>
      </c>
      <c r="I61" s="37"/>
    </row>
    <row r="62" spans="1:9" ht="15">
      <c r="A62" s="39" t="s">
        <v>449</v>
      </c>
      <c r="B62" s="31" t="b">
        <v>1</v>
      </c>
      <c r="C62" s="56" t="s">
        <v>400</v>
      </c>
      <c r="D62" s="33">
        <v>45135</v>
      </c>
      <c r="E62" s="49"/>
      <c r="F62" s="25"/>
      <c r="G62" s="35"/>
      <c r="H62" s="36" t="b">
        <v>0</v>
      </c>
      <c r="I62" s="37"/>
    </row>
    <row r="63" spans="1:9" ht="15">
      <c r="A63" s="30" t="s">
        <v>450</v>
      </c>
      <c r="B63" s="31" t="b">
        <v>0</v>
      </c>
      <c r="C63" s="56"/>
      <c r="D63" s="33"/>
      <c r="E63" s="49"/>
      <c r="F63" s="25"/>
      <c r="G63" s="35"/>
      <c r="H63" s="36" t="b">
        <v>0</v>
      </c>
      <c r="I63" s="37"/>
    </row>
    <row r="64" spans="1:9" ht="15">
      <c r="A64" s="39" t="s">
        <v>451</v>
      </c>
      <c r="B64" s="22" t="b">
        <v>0</v>
      </c>
      <c r="C64" s="56"/>
      <c r="D64" s="33"/>
      <c r="E64" s="49"/>
      <c r="F64" s="25"/>
      <c r="G64" s="35"/>
      <c r="H64" s="36" t="b">
        <v>0</v>
      </c>
      <c r="I64" s="37"/>
    </row>
    <row r="65" spans="1:9" ht="15">
      <c r="A65" s="30" t="s">
        <v>452</v>
      </c>
      <c r="B65" s="31" t="b">
        <v>0</v>
      </c>
      <c r="C65" s="56"/>
      <c r="D65" s="33"/>
      <c r="E65" s="49"/>
      <c r="F65" s="25"/>
      <c r="G65" s="35"/>
      <c r="H65" s="36" t="b">
        <v>0</v>
      </c>
      <c r="I65" s="37"/>
    </row>
    <row r="66" spans="1:9" ht="15">
      <c r="A66" s="39" t="s">
        <v>453</v>
      </c>
      <c r="B66" s="40" t="b">
        <v>0</v>
      </c>
      <c r="C66" s="56"/>
      <c r="D66" s="33"/>
      <c r="E66" s="49"/>
      <c r="F66" s="25"/>
      <c r="G66" s="35"/>
      <c r="H66" s="36" t="b">
        <v>0</v>
      </c>
      <c r="I66" s="37"/>
    </row>
    <row r="67" spans="1:9" ht="15">
      <c r="A67" s="30" t="s">
        <v>454</v>
      </c>
      <c r="B67" s="31" t="b">
        <v>1</v>
      </c>
      <c r="C67" s="56" t="s">
        <v>400</v>
      </c>
      <c r="D67" s="33">
        <v>45135</v>
      </c>
      <c r="E67" s="49"/>
      <c r="F67" s="25"/>
      <c r="G67" s="35"/>
      <c r="H67" s="36" t="b">
        <v>0</v>
      </c>
      <c r="I67" s="37"/>
    </row>
    <row r="68" spans="1:9" ht="15">
      <c r="A68" s="39" t="s">
        <v>455</v>
      </c>
      <c r="B68" s="40" t="b">
        <v>0</v>
      </c>
      <c r="C68" s="56"/>
      <c r="D68" s="33"/>
      <c r="E68" s="49"/>
      <c r="F68" s="25"/>
      <c r="G68" s="35"/>
      <c r="H68" s="36" t="b">
        <v>0</v>
      </c>
      <c r="I68" s="37"/>
    </row>
    <row r="69" spans="1:9" ht="15">
      <c r="A69" s="30" t="s">
        <v>456</v>
      </c>
      <c r="B69" s="31" t="b">
        <v>0</v>
      </c>
      <c r="C69" s="56"/>
      <c r="D69" s="33"/>
      <c r="E69" s="49"/>
      <c r="F69" s="25"/>
      <c r="G69" s="35"/>
      <c r="H69" s="36" t="b">
        <v>0</v>
      </c>
      <c r="I69" s="37"/>
    </row>
    <row r="70" spans="1:9" ht="12.75">
      <c r="A70" s="62"/>
      <c r="B70" s="62"/>
      <c r="C70" s="62"/>
      <c r="D70" s="63"/>
      <c r="E70" s="64"/>
      <c r="F70" s="65"/>
      <c r="G70" s="66"/>
    </row>
    <row r="71" spans="1:9" ht="12.75">
      <c r="A71" s="62"/>
      <c r="B71" s="62"/>
      <c r="C71" s="62"/>
      <c r="D71" s="63"/>
      <c r="E71" s="64"/>
      <c r="F71" s="65"/>
      <c r="G71" s="66"/>
    </row>
    <row r="72" spans="1:9" ht="12.75">
      <c r="A72" s="62"/>
      <c r="B72" s="62"/>
      <c r="C72" s="62"/>
      <c r="D72" s="63"/>
      <c r="E72" s="64"/>
      <c r="F72" s="65"/>
      <c r="G72" s="66"/>
    </row>
    <row r="73" spans="1:9" ht="12.75">
      <c r="A73" s="62"/>
      <c r="B73" s="62"/>
      <c r="C73" s="62"/>
      <c r="D73" s="63"/>
      <c r="E73" s="64"/>
      <c r="F73" s="65"/>
      <c r="G73" s="66"/>
    </row>
    <row r="74" spans="1:9" ht="12.75">
      <c r="A74" s="62"/>
      <c r="B74" s="62"/>
      <c r="C74" s="62"/>
      <c r="D74" s="63"/>
      <c r="E74" s="64"/>
      <c r="F74" s="65"/>
      <c r="G74" s="66"/>
    </row>
    <row r="75" spans="1:9" ht="12.75">
      <c r="A75" s="62"/>
      <c r="B75" s="62"/>
      <c r="C75" s="62"/>
      <c r="D75" s="63"/>
      <c r="E75" s="64"/>
      <c r="F75" s="65"/>
      <c r="G75" s="66"/>
    </row>
    <row r="76" spans="1:9" ht="12.75">
      <c r="A76" s="62"/>
      <c r="B76" s="62"/>
      <c r="C76" s="62"/>
      <c r="D76" s="63"/>
      <c r="E76" s="64"/>
      <c r="F76" s="65"/>
      <c r="G76" s="66"/>
    </row>
    <row r="77" spans="1:9" ht="12.75">
      <c r="A77" s="62"/>
      <c r="B77" s="62"/>
      <c r="C77" s="62"/>
      <c r="D77" s="63"/>
      <c r="E77" s="64"/>
      <c r="F77" s="65"/>
      <c r="G77" s="66"/>
    </row>
    <row r="78" spans="1:9" ht="12.75">
      <c r="A78" s="62"/>
      <c r="B78" s="62"/>
      <c r="C78" s="62"/>
      <c r="D78" s="63"/>
      <c r="E78" s="64"/>
      <c r="F78" s="65"/>
      <c r="G78" s="66"/>
    </row>
    <row r="79" spans="1:9" ht="12.75">
      <c r="A79" s="62"/>
      <c r="B79" s="62"/>
      <c r="C79" s="62"/>
      <c r="D79" s="63"/>
      <c r="E79" s="64"/>
      <c r="F79" s="65"/>
      <c r="G79" s="66"/>
    </row>
    <row r="80" spans="1:9" ht="12.75">
      <c r="A80" s="62"/>
      <c r="B80" s="62"/>
      <c r="C80" s="62"/>
      <c r="D80" s="63"/>
      <c r="E80" s="64"/>
      <c r="F80" s="65"/>
      <c r="G80" s="66"/>
    </row>
    <row r="81" spans="1:7" ht="12.75">
      <c r="A81" s="62"/>
      <c r="B81" s="62"/>
      <c r="C81" s="62"/>
      <c r="D81" s="63"/>
      <c r="E81" s="64"/>
      <c r="F81" s="65"/>
      <c r="G81" s="66"/>
    </row>
    <row r="82" spans="1:7" ht="12.75">
      <c r="A82" s="62"/>
      <c r="B82" s="62"/>
      <c r="C82" s="62"/>
      <c r="D82" s="63"/>
      <c r="E82" s="64"/>
      <c r="F82" s="65"/>
      <c r="G82" s="66"/>
    </row>
    <row r="83" spans="1:7" ht="12.75">
      <c r="A83" s="62"/>
      <c r="B83" s="62"/>
      <c r="C83" s="62"/>
      <c r="D83" s="63"/>
      <c r="E83" s="64"/>
      <c r="F83" s="65"/>
      <c r="G83" s="66"/>
    </row>
    <row r="84" spans="1:7" ht="12.75">
      <c r="A84" s="62"/>
      <c r="B84" s="62"/>
      <c r="C84" s="62"/>
      <c r="D84" s="63"/>
      <c r="E84" s="64"/>
      <c r="F84" s="65"/>
      <c r="G84" s="66"/>
    </row>
    <row r="85" spans="1:7" ht="12.75">
      <c r="A85" s="62"/>
      <c r="B85" s="62"/>
      <c r="C85" s="62"/>
      <c r="D85" s="63"/>
      <c r="E85" s="64"/>
      <c r="F85" s="65"/>
      <c r="G85" s="66"/>
    </row>
    <row r="86" spans="1:7" ht="12.75">
      <c r="A86" s="62"/>
      <c r="B86" s="62"/>
      <c r="C86" s="62"/>
      <c r="D86" s="63"/>
      <c r="E86" s="64"/>
      <c r="F86" s="65"/>
      <c r="G86" s="66"/>
    </row>
    <row r="87" spans="1:7" ht="12.75">
      <c r="A87" s="62"/>
      <c r="B87" s="62"/>
      <c r="C87" s="62"/>
      <c r="D87" s="63"/>
      <c r="E87" s="64"/>
      <c r="F87" s="65"/>
      <c r="G87" s="66"/>
    </row>
    <row r="88" spans="1:7" ht="12.75">
      <c r="A88" s="62"/>
      <c r="B88" s="62"/>
      <c r="C88" s="62"/>
      <c r="D88" s="63"/>
      <c r="E88" s="64"/>
      <c r="F88" s="65"/>
      <c r="G88" s="66"/>
    </row>
    <row r="89" spans="1:7" ht="12.75">
      <c r="A89" s="62"/>
      <c r="B89" s="62"/>
      <c r="C89" s="62"/>
      <c r="D89" s="63"/>
      <c r="E89" s="64"/>
      <c r="F89" s="65"/>
      <c r="G89" s="66"/>
    </row>
    <row r="90" spans="1:7" ht="12.75">
      <c r="A90" s="62"/>
      <c r="B90" s="62"/>
      <c r="C90" s="62"/>
      <c r="D90" s="63"/>
      <c r="E90" s="64"/>
      <c r="F90" s="65"/>
      <c r="G90" s="66"/>
    </row>
    <row r="91" spans="1:7" ht="12.75">
      <c r="A91" s="62"/>
      <c r="B91" s="62"/>
      <c r="C91" s="62"/>
      <c r="D91" s="63"/>
      <c r="E91" s="64"/>
      <c r="F91" s="65"/>
      <c r="G91" s="66"/>
    </row>
    <row r="92" spans="1:7" ht="12.75">
      <c r="A92" s="62"/>
      <c r="B92" s="62"/>
      <c r="C92" s="62"/>
      <c r="D92" s="63"/>
      <c r="E92" s="64"/>
      <c r="F92" s="65"/>
      <c r="G92" s="66"/>
    </row>
    <row r="93" spans="1:7" ht="12.75">
      <c r="A93" s="62"/>
      <c r="B93" s="62"/>
      <c r="C93" s="62"/>
      <c r="D93" s="63"/>
      <c r="E93" s="64"/>
      <c r="F93" s="65"/>
      <c r="G93" s="66"/>
    </row>
    <row r="94" spans="1:7" ht="12.75">
      <c r="A94" s="62"/>
      <c r="B94" s="62"/>
      <c r="C94" s="62"/>
      <c r="D94" s="63"/>
      <c r="E94" s="64"/>
      <c r="F94" s="65"/>
      <c r="G94" s="66"/>
    </row>
    <row r="95" spans="1:7" ht="12.75">
      <c r="A95" s="62"/>
      <c r="B95" s="62"/>
      <c r="C95" s="62"/>
      <c r="D95" s="63"/>
      <c r="E95" s="64"/>
      <c r="F95" s="65"/>
      <c r="G95" s="66"/>
    </row>
    <row r="96" spans="1:7" ht="12.75">
      <c r="A96" s="62"/>
      <c r="B96" s="62"/>
      <c r="C96" s="62"/>
      <c r="D96" s="63"/>
      <c r="E96" s="64"/>
      <c r="F96" s="65"/>
      <c r="G96" s="66"/>
    </row>
    <row r="97" spans="1:7" ht="12.75">
      <c r="A97" s="62"/>
      <c r="B97" s="62"/>
      <c r="C97" s="62"/>
      <c r="D97" s="63"/>
      <c r="E97" s="64"/>
      <c r="F97" s="65"/>
      <c r="G97" s="66"/>
    </row>
    <row r="98" spans="1:7" ht="12.75">
      <c r="A98" s="62"/>
      <c r="B98" s="62"/>
      <c r="C98" s="62"/>
      <c r="D98" s="63"/>
      <c r="E98" s="64"/>
      <c r="F98" s="65"/>
      <c r="G98" s="66"/>
    </row>
    <row r="99" spans="1:7" ht="12.75">
      <c r="A99" s="62"/>
      <c r="B99" s="62"/>
      <c r="C99" s="62"/>
      <c r="D99" s="63"/>
      <c r="E99" s="64"/>
      <c r="F99" s="65"/>
      <c r="G99" s="66"/>
    </row>
    <row r="100" spans="1:7" ht="12.75">
      <c r="A100" s="62"/>
      <c r="B100" s="62"/>
      <c r="C100" s="62"/>
      <c r="D100" s="63"/>
      <c r="E100" s="64"/>
      <c r="F100" s="65"/>
      <c r="G100" s="66"/>
    </row>
    <row r="101" spans="1:7" ht="12.75">
      <c r="A101" s="62"/>
      <c r="B101" s="62"/>
      <c r="C101" s="62"/>
      <c r="D101" s="63"/>
      <c r="E101" s="64"/>
      <c r="F101" s="65"/>
      <c r="G101" s="66"/>
    </row>
    <row r="102" spans="1:7" ht="12.75">
      <c r="A102" s="62"/>
      <c r="B102" s="62"/>
      <c r="C102" s="62"/>
      <c r="D102" s="63"/>
      <c r="E102" s="64"/>
      <c r="F102" s="65"/>
      <c r="G102" s="66"/>
    </row>
    <row r="103" spans="1:7" ht="12.75">
      <c r="A103" s="62"/>
      <c r="B103" s="62"/>
      <c r="C103" s="62"/>
      <c r="D103" s="63"/>
      <c r="E103" s="64"/>
      <c r="F103" s="65"/>
      <c r="G103" s="66"/>
    </row>
    <row r="104" spans="1:7" ht="12.75">
      <c r="A104" s="62"/>
      <c r="B104" s="62"/>
      <c r="C104" s="62"/>
      <c r="D104" s="63"/>
      <c r="E104" s="64"/>
      <c r="F104" s="65"/>
      <c r="G104" s="66"/>
    </row>
    <row r="105" spans="1:7" ht="12.75">
      <c r="A105" s="62"/>
      <c r="B105" s="62"/>
      <c r="C105" s="62"/>
      <c r="D105" s="63"/>
      <c r="E105" s="64"/>
      <c r="F105" s="65"/>
      <c r="G105" s="66"/>
    </row>
    <row r="106" spans="1:7" ht="12.75">
      <c r="A106" s="62"/>
      <c r="B106" s="62"/>
      <c r="C106" s="62"/>
      <c r="D106" s="63"/>
      <c r="E106" s="64"/>
      <c r="F106" s="65"/>
      <c r="G106" s="66"/>
    </row>
    <row r="107" spans="1:7" ht="12.75">
      <c r="A107" s="62"/>
      <c r="B107" s="62"/>
      <c r="C107" s="62"/>
      <c r="D107" s="63"/>
      <c r="E107" s="64"/>
      <c r="F107" s="65"/>
      <c r="G107" s="66"/>
    </row>
    <row r="108" spans="1:7" ht="12.75">
      <c r="A108" s="62"/>
      <c r="B108" s="62"/>
      <c r="C108" s="62"/>
      <c r="D108" s="63"/>
      <c r="E108" s="64"/>
      <c r="F108" s="65"/>
      <c r="G108" s="66"/>
    </row>
    <row r="109" spans="1:7" ht="12.75">
      <c r="A109" s="62"/>
      <c r="B109" s="62"/>
      <c r="C109" s="62"/>
      <c r="D109" s="63"/>
      <c r="E109" s="64"/>
      <c r="F109" s="65"/>
      <c r="G109" s="66"/>
    </row>
    <row r="110" spans="1:7" ht="12.75">
      <c r="A110" s="62"/>
      <c r="B110" s="62"/>
      <c r="C110" s="62"/>
      <c r="D110" s="63"/>
      <c r="E110" s="64"/>
      <c r="F110" s="65"/>
      <c r="G110" s="66"/>
    </row>
    <row r="111" spans="1:7" ht="12.75">
      <c r="A111" s="62"/>
      <c r="B111" s="62"/>
      <c r="C111" s="62"/>
      <c r="D111" s="63"/>
      <c r="E111" s="64"/>
      <c r="F111" s="65"/>
      <c r="G111" s="66"/>
    </row>
    <row r="112" spans="1:7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  <row r="771" spans="1:7" ht="12.75">
      <c r="A771" s="62"/>
      <c r="B771" s="62"/>
      <c r="C771" s="62"/>
      <c r="D771" s="63"/>
      <c r="E771" s="64"/>
      <c r="F771" s="65"/>
      <c r="G771" s="66"/>
    </row>
    <row r="772" spans="1:7" ht="12.75">
      <c r="A772" s="62"/>
      <c r="B772" s="62"/>
      <c r="C772" s="62"/>
      <c r="D772" s="63"/>
      <c r="E772" s="64"/>
      <c r="F772" s="65"/>
      <c r="G772" s="66"/>
    </row>
    <row r="773" spans="1:7" ht="12.75">
      <c r="A773" s="62"/>
      <c r="B773" s="62"/>
      <c r="C773" s="62"/>
      <c r="D773" s="63"/>
      <c r="E773" s="64"/>
      <c r="F773" s="65"/>
      <c r="G773" s="66"/>
    </row>
    <row r="774" spans="1:7" ht="12.75">
      <c r="A774" s="62"/>
      <c r="B774" s="62"/>
      <c r="C774" s="62"/>
      <c r="D774" s="63"/>
      <c r="E774" s="64"/>
      <c r="F774" s="65"/>
      <c r="G774" s="66"/>
    </row>
    <row r="775" spans="1:7" ht="12.75">
      <c r="A775" s="62"/>
      <c r="B775" s="62"/>
      <c r="C775" s="62"/>
      <c r="D775" s="63"/>
      <c r="E775" s="64"/>
      <c r="F775" s="65"/>
      <c r="G775" s="66"/>
    </row>
    <row r="776" spans="1:7" ht="12.75">
      <c r="A776" s="62"/>
      <c r="B776" s="62"/>
      <c r="C776" s="62"/>
      <c r="D776" s="63"/>
      <c r="E776" s="64"/>
      <c r="F776" s="65"/>
      <c r="G776" s="66"/>
    </row>
    <row r="777" spans="1:7" ht="12.75">
      <c r="A777" s="62"/>
      <c r="B777" s="62"/>
      <c r="C777" s="62"/>
      <c r="D777" s="63"/>
      <c r="E777" s="64"/>
      <c r="F777" s="65"/>
      <c r="G777" s="66"/>
    </row>
    <row r="778" spans="1:7" ht="12.75">
      <c r="A778" s="62"/>
      <c r="B778" s="62"/>
      <c r="C778" s="62"/>
      <c r="D778" s="63"/>
      <c r="E778" s="64"/>
      <c r="F778" s="65"/>
      <c r="G778" s="66"/>
    </row>
    <row r="779" spans="1:7" ht="12.75">
      <c r="A779" s="62"/>
      <c r="B779" s="62"/>
      <c r="C779" s="62"/>
      <c r="D779" s="63"/>
      <c r="E779" s="64"/>
      <c r="F779" s="65"/>
      <c r="G779" s="66"/>
    </row>
    <row r="780" spans="1:7" ht="12.75">
      <c r="A780" s="62"/>
      <c r="B780" s="62"/>
      <c r="C780" s="62"/>
      <c r="D780" s="63"/>
      <c r="E780" s="64"/>
      <c r="F780" s="65"/>
      <c r="G780" s="66"/>
    </row>
    <row r="781" spans="1:7" ht="12.75">
      <c r="A781" s="62"/>
      <c r="B781" s="62"/>
      <c r="C781" s="62"/>
      <c r="D781" s="63"/>
      <c r="E781" s="64"/>
      <c r="F781" s="65"/>
      <c r="G781" s="66"/>
    </row>
    <row r="782" spans="1:7" ht="12.75">
      <c r="A782" s="62"/>
      <c r="B782" s="62"/>
      <c r="C782" s="62"/>
      <c r="D782" s="63"/>
      <c r="E782" s="64"/>
      <c r="F782" s="65"/>
      <c r="G782" s="66"/>
    </row>
    <row r="783" spans="1:7" ht="12.75">
      <c r="A783" s="62"/>
      <c r="B783" s="62"/>
      <c r="C783" s="62"/>
      <c r="D783" s="63"/>
      <c r="E783" s="64"/>
      <c r="F783" s="65"/>
      <c r="G783" s="66"/>
    </row>
    <row r="784" spans="1:7" ht="12.75">
      <c r="A784" s="62"/>
      <c r="B784" s="62"/>
      <c r="C784" s="62"/>
      <c r="D784" s="63"/>
      <c r="E784" s="64"/>
      <c r="F784" s="65"/>
      <c r="G784" s="66"/>
    </row>
    <row r="785" spans="1:7" ht="12.75">
      <c r="A785" s="62"/>
      <c r="B785" s="62"/>
      <c r="C785" s="62"/>
      <c r="D785" s="63"/>
      <c r="E785" s="64"/>
      <c r="F785" s="65"/>
      <c r="G785" s="66"/>
    </row>
    <row r="786" spans="1:7" ht="12.75">
      <c r="A786" s="62"/>
      <c r="B786" s="62"/>
      <c r="C786" s="62"/>
      <c r="D786" s="63"/>
      <c r="E786" s="64"/>
      <c r="F786" s="65"/>
      <c r="G786" s="66"/>
    </row>
    <row r="787" spans="1:7" ht="12.75">
      <c r="A787" s="62"/>
      <c r="B787" s="62"/>
      <c r="C787" s="62"/>
      <c r="D787" s="63"/>
      <c r="E787" s="64"/>
      <c r="F787" s="65"/>
      <c r="G787" s="66"/>
    </row>
    <row r="788" spans="1:7" ht="12.75">
      <c r="A788" s="62"/>
      <c r="B788" s="62"/>
      <c r="C788" s="62"/>
      <c r="D788" s="63"/>
      <c r="E788" s="64"/>
      <c r="F788" s="65"/>
      <c r="G788" s="66"/>
    </row>
    <row r="789" spans="1:7" ht="12.75">
      <c r="A789" s="62"/>
      <c r="B789" s="62"/>
      <c r="C789" s="62"/>
      <c r="D789" s="63"/>
      <c r="E789" s="64"/>
      <c r="F789" s="65"/>
      <c r="G789" s="66"/>
    </row>
    <row r="790" spans="1:7" ht="12.75">
      <c r="A790" s="62"/>
      <c r="B790" s="62"/>
      <c r="C790" s="62"/>
      <c r="D790" s="63"/>
      <c r="E790" s="64"/>
      <c r="F790" s="65"/>
      <c r="G790" s="66"/>
    </row>
    <row r="791" spans="1:7" ht="12.75">
      <c r="A791" s="62"/>
      <c r="B791" s="62"/>
      <c r="C791" s="62"/>
      <c r="D791" s="63"/>
      <c r="E791" s="64"/>
      <c r="F791" s="65"/>
      <c r="G791" s="66"/>
    </row>
    <row r="792" spans="1:7" ht="12.75">
      <c r="A792" s="62"/>
      <c r="B792" s="62"/>
      <c r="C792" s="62"/>
      <c r="D792" s="63"/>
      <c r="E792" s="64"/>
      <c r="F792" s="65"/>
      <c r="G792" s="66"/>
    </row>
    <row r="793" spans="1:7" ht="12.75">
      <c r="A793" s="62"/>
      <c r="B793" s="62"/>
      <c r="C793" s="62"/>
      <c r="D793" s="63"/>
      <c r="E793" s="64"/>
      <c r="F793" s="65"/>
      <c r="G793" s="66"/>
    </row>
    <row r="794" spans="1:7" ht="12.75">
      <c r="A794" s="62"/>
      <c r="B794" s="62"/>
      <c r="C794" s="62"/>
      <c r="D794" s="63"/>
      <c r="E794" s="64"/>
      <c r="F794" s="65"/>
      <c r="G794" s="66"/>
    </row>
    <row r="795" spans="1:7" ht="12.75">
      <c r="A795" s="62"/>
      <c r="B795" s="62"/>
      <c r="C795" s="62"/>
      <c r="D795" s="63"/>
      <c r="E795" s="64"/>
      <c r="F795" s="65"/>
      <c r="G795" s="66"/>
    </row>
    <row r="796" spans="1:7" ht="12.75">
      <c r="A796" s="62"/>
      <c r="B796" s="62"/>
      <c r="C796" s="62"/>
      <c r="D796" s="63"/>
      <c r="E796" s="64"/>
      <c r="F796" s="65"/>
      <c r="G796" s="66"/>
    </row>
    <row r="797" spans="1:7" ht="12.75">
      <c r="A797" s="62"/>
      <c r="B797" s="62"/>
      <c r="C797" s="62"/>
      <c r="D797" s="63"/>
      <c r="E797" s="64"/>
      <c r="F797" s="65"/>
      <c r="G797" s="66"/>
    </row>
    <row r="798" spans="1:7" ht="12.75">
      <c r="A798" s="62"/>
      <c r="B798" s="62"/>
      <c r="C798" s="62"/>
      <c r="D798" s="63"/>
      <c r="E798" s="64"/>
      <c r="F798" s="65"/>
      <c r="G798" s="66"/>
    </row>
    <row r="799" spans="1:7" ht="12.75">
      <c r="A799" s="62"/>
      <c r="B799" s="62"/>
      <c r="C799" s="62"/>
      <c r="D799" s="63"/>
      <c r="E799" s="64"/>
      <c r="F799" s="65"/>
      <c r="G799" s="66"/>
    </row>
    <row r="800" spans="1:7" ht="12.75">
      <c r="A800" s="62"/>
      <c r="B800" s="62"/>
      <c r="C800" s="62"/>
      <c r="D800" s="63"/>
      <c r="E800" s="64"/>
      <c r="F800" s="65"/>
      <c r="G800" s="66"/>
    </row>
    <row r="801" spans="1:7" ht="12.75">
      <c r="A801" s="62"/>
      <c r="B801" s="62"/>
      <c r="C801" s="62"/>
      <c r="D801" s="63"/>
      <c r="E801" s="64"/>
      <c r="F801" s="65"/>
      <c r="G801" s="66"/>
    </row>
    <row r="802" spans="1:7" ht="12.75">
      <c r="A802" s="62"/>
      <c r="B802" s="62"/>
      <c r="C802" s="62"/>
      <c r="D802" s="63"/>
      <c r="E802" s="64"/>
      <c r="F802" s="65"/>
      <c r="G802" s="66"/>
    </row>
    <row r="803" spans="1:7" ht="12.75">
      <c r="A803" s="62"/>
      <c r="B803" s="62"/>
      <c r="C803" s="62"/>
      <c r="D803" s="63"/>
      <c r="E803" s="64"/>
      <c r="F803" s="65"/>
      <c r="G803" s="66"/>
    </row>
    <row r="804" spans="1:7" ht="12.75">
      <c r="A804" s="62"/>
      <c r="B804" s="62"/>
      <c r="C804" s="62"/>
      <c r="D804" s="63"/>
      <c r="E804" s="64"/>
      <c r="F804" s="65"/>
      <c r="G804" s="66"/>
    </row>
    <row r="805" spans="1:7" ht="12.75">
      <c r="A805" s="62"/>
      <c r="B805" s="62"/>
      <c r="C805" s="62"/>
      <c r="D805" s="63"/>
      <c r="E805" s="64"/>
      <c r="F805" s="65"/>
      <c r="G805" s="66"/>
    </row>
    <row r="806" spans="1:7" ht="12.75">
      <c r="A806" s="62"/>
      <c r="B806" s="62"/>
      <c r="C806" s="62"/>
      <c r="D806" s="63"/>
      <c r="E806" s="64"/>
      <c r="F806" s="65"/>
      <c r="G806" s="66"/>
    </row>
    <row r="807" spans="1:7" ht="12.75">
      <c r="A807" s="62"/>
      <c r="B807" s="62"/>
      <c r="C807" s="62"/>
      <c r="D807" s="63"/>
      <c r="E807" s="64"/>
      <c r="F807" s="65"/>
      <c r="G807" s="66"/>
    </row>
    <row r="808" spans="1:7" ht="12.75">
      <c r="A808" s="62"/>
      <c r="B808" s="62"/>
      <c r="C808" s="62"/>
      <c r="D808" s="63"/>
      <c r="E808" s="64"/>
      <c r="F808" s="65"/>
      <c r="G808" s="66"/>
    </row>
    <row r="809" spans="1:7" ht="12.75">
      <c r="A809" s="62"/>
      <c r="B809" s="62"/>
      <c r="C809" s="62"/>
      <c r="D809" s="63"/>
      <c r="E809" s="64"/>
      <c r="F809" s="65"/>
      <c r="G809" s="66"/>
    </row>
    <row r="810" spans="1:7" ht="12.75">
      <c r="A810" s="62"/>
      <c r="B810" s="62"/>
      <c r="C810" s="62"/>
      <c r="D810" s="63"/>
      <c r="E810" s="64"/>
      <c r="F810" s="65"/>
      <c r="G810" s="66"/>
    </row>
    <row r="811" spans="1:7" ht="12.75">
      <c r="A811" s="62"/>
      <c r="B811" s="62"/>
      <c r="C811" s="62"/>
      <c r="D811" s="63"/>
      <c r="E811" s="64"/>
      <c r="F811" s="65"/>
      <c r="G811" s="66"/>
    </row>
    <row r="812" spans="1:7" ht="12.75">
      <c r="A812" s="62"/>
      <c r="B812" s="62"/>
      <c r="C812" s="62"/>
      <c r="D812" s="63"/>
      <c r="E812" s="64"/>
      <c r="F812" s="65"/>
      <c r="G812" s="66"/>
    </row>
    <row r="813" spans="1:7" ht="12.75">
      <c r="A813" s="62"/>
      <c r="B813" s="62"/>
      <c r="C813" s="62"/>
      <c r="D813" s="63"/>
      <c r="E813" s="64"/>
      <c r="F813" s="65"/>
      <c r="G813" s="66"/>
    </row>
    <row r="814" spans="1:7" ht="12.75">
      <c r="A814" s="62"/>
      <c r="B814" s="62"/>
      <c r="C814" s="62"/>
      <c r="D814" s="63"/>
      <c r="E814" s="64"/>
      <c r="F814" s="65"/>
      <c r="G814" s="66"/>
    </row>
    <row r="815" spans="1:7" ht="12.75">
      <c r="A815" s="62"/>
      <c r="B815" s="62"/>
      <c r="C815" s="62"/>
      <c r="D815" s="63"/>
      <c r="E815" s="64"/>
      <c r="F815" s="65"/>
      <c r="G815" s="66"/>
    </row>
    <row r="816" spans="1:7" ht="12.75">
      <c r="A816" s="62"/>
      <c r="B816" s="62"/>
      <c r="C816" s="62"/>
      <c r="D816" s="63"/>
      <c r="E816" s="64"/>
      <c r="F816" s="65"/>
      <c r="G816" s="66"/>
    </row>
    <row r="817" spans="1:7" ht="12.75">
      <c r="A817" s="62"/>
      <c r="B817" s="62"/>
      <c r="C817" s="62"/>
      <c r="D817" s="63"/>
      <c r="E817" s="64"/>
      <c r="F817" s="65"/>
      <c r="G817" s="66"/>
    </row>
    <row r="818" spans="1:7" ht="12.75">
      <c r="A818" s="62"/>
      <c r="B818" s="62"/>
      <c r="C818" s="62"/>
      <c r="D818" s="63"/>
      <c r="E818" s="64"/>
      <c r="F818" s="65"/>
      <c r="G818" s="66"/>
    </row>
    <row r="819" spans="1:7" ht="12.75">
      <c r="A819" s="62"/>
      <c r="B819" s="62"/>
      <c r="C819" s="62"/>
      <c r="D819" s="63"/>
      <c r="E819" s="64"/>
      <c r="F819" s="65"/>
      <c r="G819" s="66"/>
    </row>
    <row r="820" spans="1:7" ht="12.75">
      <c r="A820" s="62"/>
      <c r="B820" s="62"/>
      <c r="C820" s="62"/>
      <c r="D820" s="63"/>
      <c r="E820" s="64"/>
      <c r="F820" s="65"/>
      <c r="G820" s="66"/>
    </row>
    <row r="821" spans="1:7" ht="12.75">
      <c r="A821" s="62"/>
      <c r="B821" s="62"/>
      <c r="C821" s="62"/>
      <c r="D821" s="63"/>
      <c r="E821" s="64"/>
      <c r="F821" s="65"/>
      <c r="G821" s="66"/>
    </row>
    <row r="822" spans="1:7" ht="12.75">
      <c r="A822" s="62"/>
      <c r="B822" s="62"/>
      <c r="C822" s="62"/>
      <c r="D822" s="63"/>
      <c r="E822" s="64"/>
      <c r="F822" s="65"/>
      <c r="G822" s="66"/>
    </row>
    <row r="823" spans="1:7" ht="12.75">
      <c r="A823" s="62"/>
      <c r="B823" s="62"/>
      <c r="C823" s="62"/>
      <c r="D823" s="63"/>
      <c r="E823" s="64"/>
      <c r="F823" s="65"/>
      <c r="G823" s="66"/>
    </row>
    <row r="824" spans="1:7" ht="12.75">
      <c r="A824" s="62"/>
      <c r="B824" s="62"/>
      <c r="C824" s="62"/>
      <c r="D824" s="63"/>
      <c r="E824" s="64"/>
      <c r="F824" s="65"/>
      <c r="G824" s="66"/>
    </row>
    <row r="825" spans="1:7" ht="12.75">
      <c r="A825" s="62"/>
      <c r="B825" s="62"/>
      <c r="C825" s="62"/>
      <c r="D825" s="63"/>
      <c r="E825" s="64"/>
      <c r="F825" s="65"/>
      <c r="G825" s="66"/>
    </row>
    <row r="826" spans="1:7" ht="12.75">
      <c r="A826" s="62"/>
      <c r="B826" s="62"/>
      <c r="C826" s="62"/>
      <c r="D826" s="63"/>
      <c r="E826" s="64"/>
      <c r="F826" s="65"/>
      <c r="G826" s="66"/>
    </row>
    <row r="827" spans="1:7" ht="12.75">
      <c r="A827" s="62"/>
      <c r="B827" s="62"/>
      <c r="C827" s="62"/>
      <c r="D827" s="63"/>
      <c r="E827" s="64"/>
      <c r="F827" s="65"/>
      <c r="G827" s="66"/>
    </row>
    <row r="828" spans="1:7" ht="12.75">
      <c r="A828" s="62"/>
      <c r="B828" s="62"/>
      <c r="C828" s="62"/>
      <c r="D828" s="63"/>
      <c r="E828" s="64"/>
      <c r="F828" s="65"/>
      <c r="G828" s="66"/>
    </row>
    <row r="829" spans="1:7" ht="12.75">
      <c r="A829" s="62"/>
      <c r="B829" s="62"/>
      <c r="C829" s="62"/>
      <c r="D829" s="63"/>
      <c r="E829" s="64"/>
      <c r="F829" s="65"/>
      <c r="G829" s="66"/>
    </row>
    <row r="830" spans="1:7" ht="12.75">
      <c r="A830" s="62"/>
      <c r="B830" s="62"/>
      <c r="C830" s="62"/>
      <c r="D830" s="63"/>
      <c r="E830" s="64"/>
      <c r="F830" s="65"/>
      <c r="G830" s="66"/>
    </row>
    <row r="831" spans="1:7" ht="12.75">
      <c r="A831" s="62"/>
      <c r="B831" s="62"/>
      <c r="C831" s="62"/>
      <c r="D831" s="63"/>
      <c r="E831" s="64"/>
      <c r="F831" s="65"/>
      <c r="G831" s="66"/>
    </row>
    <row r="832" spans="1:7" ht="12.75">
      <c r="A832" s="62"/>
      <c r="B832" s="62"/>
      <c r="C832" s="62"/>
      <c r="D832" s="63"/>
      <c r="E832" s="64"/>
      <c r="F832" s="65"/>
      <c r="G832" s="66"/>
    </row>
    <row r="833" spans="1:7" ht="12.75">
      <c r="A833" s="62"/>
      <c r="B833" s="62"/>
      <c r="C833" s="62"/>
      <c r="D833" s="63"/>
      <c r="E833" s="64"/>
      <c r="F833" s="65"/>
      <c r="G833" s="66"/>
    </row>
    <row r="834" spans="1:7" ht="12.75">
      <c r="A834" s="62"/>
      <c r="B834" s="62"/>
      <c r="C834" s="62"/>
      <c r="D834" s="63"/>
      <c r="E834" s="64"/>
      <c r="F834" s="65"/>
      <c r="G834" s="66"/>
    </row>
    <row r="835" spans="1:7" ht="12.75">
      <c r="A835" s="62"/>
      <c r="B835" s="62"/>
      <c r="C835" s="62"/>
      <c r="D835" s="63"/>
      <c r="E835" s="64"/>
      <c r="F835" s="65"/>
      <c r="G835" s="66"/>
    </row>
    <row r="836" spans="1:7" ht="12.75">
      <c r="A836" s="62"/>
      <c r="B836" s="62"/>
      <c r="C836" s="62"/>
      <c r="D836" s="63"/>
      <c r="E836" s="64"/>
      <c r="F836" s="65"/>
      <c r="G836" s="66"/>
    </row>
    <row r="837" spans="1:7" ht="12.75">
      <c r="A837" s="62"/>
      <c r="B837" s="62"/>
      <c r="C837" s="62"/>
      <c r="D837" s="63"/>
      <c r="E837" s="64"/>
      <c r="F837" s="65"/>
      <c r="G837" s="66"/>
    </row>
  </sheetData>
  <mergeCells count="2">
    <mergeCell ref="A1:E1"/>
    <mergeCell ref="G1:I1"/>
  </mergeCells>
  <conditionalFormatting sqref="A1:Z837">
    <cfRule type="cellIs" dxfId="77" priority="9" operator="equal">
      <formula>"Ana"</formula>
    </cfRule>
  </conditionalFormatting>
  <conditionalFormatting sqref="B3:B837 F3:Z837">
    <cfRule type="cellIs" dxfId="76" priority="2" operator="equal">
      <formula>"TRUE"</formula>
    </cfRule>
  </conditionalFormatting>
  <conditionalFormatting sqref="E2:E837">
    <cfRule type="cellIs" dxfId="75" priority="3" operator="equal">
      <formula>"Paul"</formula>
    </cfRule>
    <cfRule type="cellIs" dxfId="74" priority="4" operator="equal">
      <formula>"Adam"</formula>
    </cfRule>
    <cfRule type="cellIs" dxfId="73" priority="5" operator="equal">
      <formula>"Aliza"</formula>
    </cfRule>
    <cfRule type="cellIs" dxfId="72" priority="6" operator="equal">
      <formula>"Sadie"</formula>
    </cfRule>
    <cfRule type="cellIs" dxfId="71" priority="7" operator="equal">
      <formula>"Meah"</formula>
    </cfRule>
    <cfRule type="cellIs" dxfId="70" priority="8" operator="equal">
      <formula>"Cadence"</formula>
    </cfRule>
  </conditionalFormatting>
  <conditionalFormatting sqref="G23">
    <cfRule type="cellIs" dxfId="69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27"/>
  <sheetViews>
    <sheetView workbookViewId="0"/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457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0</v>
      </c>
    </row>
    <row r="5" spans="1:26" ht="15.75" customHeight="1">
      <c r="A5" s="30" t="s">
        <v>458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0</v>
      </c>
    </row>
    <row r="6" spans="1:26" ht="15.75" customHeight="1">
      <c r="A6" s="39" t="s">
        <v>459</v>
      </c>
      <c r="B6" s="40" t="b">
        <v>0</v>
      </c>
      <c r="C6" s="41"/>
      <c r="D6" s="41"/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0</v>
      </c>
    </row>
    <row r="7" spans="1:26" ht="15.75" customHeight="1">
      <c r="A7" s="30" t="s">
        <v>460</v>
      </c>
      <c r="B7" s="31" t="b">
        <v>0</v>
      </c>
      <c r="C7" s="32"/>
      <c r="D7" s="32"/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1</v>
      </c>
    </row>
    <row r="8" spans="1:26" ht="15.75" customHeight="1">
      <c r="A8" s="39" t="s">
        <v>461</v>
      </c>
      <c r="B8" s="40" t="b">
        <v>0</v>
      </c>
      <c r="C8" s="41"/>
      <c r="D8" s="41"/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0</v>
      </c>
    </row>
    <row r="9" spans="1:26" ht="15.75" customHeight="1">
      <c r="A9" s="30" t="s">
        <v>462</v>
      </c>
      <c r="B9" s="31" t="b">
        <v>0</v>
      </c>
      <c r="C9" s="48"/>
      <c r="D9" s="48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39" t="s">
        <v>463</v>
      </c>
      <c r="B10" s="40" t="b">
        <v>0</v>
      </c>
      <c r="C10" s="41"/>
      <c r="D10" s="23"/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0" t="s">
        <v>464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9" t="s">
        <v>465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0" t="s">
        <v>466</v>
      </c>
      <c r="B13" s="31" t="b">
        <v>0</v>
      </c>
      <c r="C13" s="32"/>
      <c r="D13" s="33"/>
      <c r="E13" s="34"/>
      <c r="F13" s="25"/>
      <c r="G13" s="35"/>
      <c r="H13" s="36" t="b">
        <v>0</v>
      </c>
      <c r="I13" s="37"/>
    </row>
    <row r="14" spans="1:26" ht="15.75" customHeight="1">
      <c r="A14" s="39" t="s">
        <v>467</v>
      </c>
      <c r="B14" s="40" t="b">
        <v>0</v>
      </c>
      <c r="C14" s="55"/>
      <c r="D14" s="53"/>
      <c r="E14" s="54"/>
      <c r="F14" s="25"/>
      <c r="G14" s="43"/>
      <c r="H14" s="44" t="b">
        <v>0</v>
      </c>
      <c r="I14" s="44"/>
    </row>
    <row r="15" spans="1:26" ht="15.75" customHeight="1">
      <c r="A15" s="30" t="s">
        <v>468</v>
      </c>
      <c r="B15" s="31" t="b">
        <v>0</v>
      </c>
      <c r="C15" s="48"/>
      <c r="D15" s="33"/>
      <c r="E15" s="49"/>
      <c r="F15" s="25"/>
      <c r="G15" s="35"/>
      <c r="H15" s="36" t="b">
        <v>0</v>
      </c>
      <c r="I15" s="37"/>
    </row>
    <row r="16" spans="1:26" ht="15.75" customHeight="1">
      <c r="A16" s="39" t="s">
        <v>469</v>
      </c>
      <c r="B16" s="40" t="b">
        <v>0</v>
      </c>
      <c r="C16" s="53"/>
      <c r="D16" s="23"/>
      <c r="E16" s="54"/>
      <c r="F16" s="25"/>
      <c r="G16" s="43"/>
      <c r="H16" s="44" t="b">
        <v>0</v>
      </c>
      <c r="I16" s="52"/>
    </row>
    <row r="17" spans="1:9" ht="15.75" customHeight="1">
      <c r="A17" s="30" t="s">
        <v>470</v>
      </c>
      <c r="B17" s="31" t="b">
        <v>0</v>
      </c>
      <c r="C17" s="48"/>
      <c r="D17" s="33"/>
      <c r="E17" s="49"/>
      <c r="F17" s="25"/>
      <c r="G17" s="35"/>
      <c r="H17" s="36" t="b">
        <v>0</v>
      </c>
      <c r="I17" s="37"/>
    </row>
    <row r="18" spans="1:9" ht="15.75" customHeight="1">
      <c r="A18" s="39" t="s">
        <v>471</v>
      </c>
      <c r="B18" s="40" t="b">
        <v>0</v>
      </c>
      <c r="C18" s="53"/>
      <c r="D18" s="23"/>
      <c r="E18" s="54"/>
      <c r="F18" s="25"/>
      <c r="G18" s="43"/>
      <c r="H18" s="44" t="b">
        <v>0</v>
      </c>
      <c r="I18" s="52"/>
    </row>
    <row r="19" spans="1:9" ht="15.75" customHeight="1">
      <c r="A19" s="30" t="s">
        <v>472</v>
      </c>
      <c r="B19" s="31" t="b">
        <v>0</v>
      </c>
      <c r="C19" s="56"/>
      <c r="D19" s="48"/>
      <c r="E19" s="49"/>
      <c r="F19" s="25"/>
      <c r="G19" s="35"/>
      <c r="H19" s="36" t="b">
        <v>0</v>
      </c>
      <c r="I19" s="37"/>
    </row>
    <row r="20" spans="1:9" ht="15.75" customHeight="1">
      <c r="A20" s="39" t="s">
        <v>473</v>
      </c>
      <c r="B20" s="40" t="b">
        <v>0</v>
      </c>
      <c r="C20" s="55"/>
      <c r="D20" s="23"/>
      <c r="E20" s="54"/>
      <c r="F20" s="25"/>
      <c r="G20" s="43"/>
      <c r="H20" s="44" t="b">
        <v>0</v>
      </c>
      <c r="I20" s="52"/>
    </row>
    <row r="21" spans="1:9" ht="15.75" customHeight="1">
      <c r="A21" s="30" t="s">
        <v>474</v>
      </c>
      <c r="B21" s="31" t="b">
        <v>0</v>
      </c>
      <c r="C21" s="48"/>
      <c r="D21" s="33"/>
      <c r="E21" s="49"/>
      <c r="F21" s="25"/>
      <c r="G21" s="35"/>
      <c r="H21" s="36" t="b">
        <v>0</v>
      </c>
      <c r="I21" s="37"/>
    </row>
    <row r="22" spans="1:9" ht="15.75" customHeight="1">
      <c r="A22" s="39" t="s">
        <v>475</v>
      </c>
      <c r="B22" s="31" t="b">
        <v>0</v>
      </c>
      <c r="C22" s="48"/>
      <c r="D22" s="23"/>
      <c r="E22" s="49"/>
      <c r="F22" s="25"/>
      <c r="G22" s="35"/>
      <c r="H22" s="36" t="b">
        <v>0</v>
      </c>
      <c r="I22" s="37"/>
    </row>
    <row r="23" spans="1:9" ht="15.75" customHeight="1">
      <c r="A23" s="30" t="s">
        <v>476</v>
      </c>
      <c r="B23" s="31" t="b">
        <v>0</v>
      </c>
      <c r="C23" s="56"/>
      <c r="D23" s="57"/>
      <c r="E23" s="49"/>
      <c r="F23" s="25"/>
      <c r="G23" s="35"/>
      <c r="H23" s="36" t="b">
        <v>0</v>
      </c>
      <c r="I23" s="37"/>
    </row>
    <row r="24" spans="1:9" ht="15.75" customHeight="1">
      <c r="A24" s="39" t="s">
        <v>477</v>
      </c>
      <c r="B24" s="31" t="b">
        <v>0</v>
      </c>
      <c r="C24" s="48"/>
      <c r="D24" s="23"/>
      <c r="E24" s="49"/>
      <c r="F24" s="25"/>
      <c r="G24" s="58"/>
      <c r="H24" s="36" t="b">
        <v>0</v>
      </c>
      <c r="I24" s="37"/>
    </row>
    <row r="25" spans="1:9" ht="15.75" customHeight="1">
      <c r="A25" s="30" t="s">
        <v>478</v>
      </c>
      <c r="B25" s="31" t="b">
        <v>0</v>
      </c>
      <c r="C25" s="48"/>
      <c r="D25" s="33"/>
      <c r="E25" s="49"/>
      <c r="F25" s="25"/>
      <c r="G25" s="35"/>
      <c r="H25" s="36" t="b">
        <v>0</v>
      </c>
      <c r="I25" s="37"/>
    </row>
    <row r="26" spans="1:9" ht="15.75" customHeight="1">
      <c r="A26" s="39" t="s">
        <v>479</v>
      </c>
      <c r="B26" s="31" t="b">
        <v>0</v>
      </c>
      <c r="C26" s="48"/>
      <c r="D26" s="23"/>
      <c r="E26" s="49"/>
      <c r="F26" s="25"/>
      <c r="G26" s="35"/>
      <c r="H26" s="36" t="b">
        <v>0</v>
      </c>
      <c r="I26" s="37"/>
    </row>
    <row r="27" spans="1:9" ht="15.75" customHeight="1">
      <c r="A27" s="30" t="s">
        <v>480</v>
      </c>
      <c r="B27" s="31" t="b">
        <v>0</v>
      </c>
      <c r="C27" s="56"/>
      <c r="D27" s="48"/>
      <c r="E27" s="59"/>
      <c r="F27" s="25"/>
      <c r="G27" s="35"/>
      <c r="H27" s="36" t="b">
        <v>0</v>
      </c>
      <c r="I27" s="36"/>
    </row>
    <row r="28" spans="1:9" ht="15.75" customHeight="1">
      <c r="A28" s="39" t="s">
        <v>481</v>
      </c>
      <c r="B28" s="31" t="b">
        <v>0</v>
      </c>
      <c r="C28" s="48"/>
      <c r="D28" s="23"/>
      <c r="E28" s="49"/>
      <c r="F28" s="25"/>
      <c r="G28" s="35"/>
      <c r="H28" s="36" t="b">
        <v>0</v>
      </c>
      <c r="I28" s="37"/>
    </row>
    <row r="29" spans="1:9" ht="15.75" customHeight="1">
      <c r="A29" s="30" t="s">
        <v>482</v>
      </c>
      <c r="B29" s="31" t="b">
        <v>0</v>
      </c>
      <c r="C29" s="48"/>
      <c r="D29" s="33"/>
      <c r="E29" s="49"/>
      <c r="F29" s="25"/>
      <c r="G29" s="35"/>
      <c r="H29" s="36" t="b">
        <v>0</v>
      </c>
      <c r="I29" s="37"/>
    </row>
    <row r="30" spans="1:9" ht="15.75" customHeight="1">
      <c r="A30" s="39" t="s">
        <v>483</v>
      </c>
      <c r="B30" s="31" t="b">
        <v>0</v>
      </c>
      <c r="C30" s="56"/>
      <c r="D30" s="48"/>
      <c r="E30" s="49"/>
      <c r="F30" s="25"/>
      <c r="G30" s="60"/>
      <c r="H30" s="36" t="b">
        <v>0</v>
      </c>
      <c r="I30" s="61"/>
    </row>
    <row r="31" spans="1:9" ht="15.75" customHeight="1">
      <c r="A31" s="30" t="s">
        <v>484</v>
      </c>
      <c r="B31" s="31" t="b">
        <v>0</v>
      </c>
      <c r="C31" s="48"/>
      <c r="D31" s="48"/>
      <c r="E31" s="59"/>
      <c r="F31" s="25"/>
      <c r="G31" s="35"/>
      <c r="H31" s="36" t="b">
        <v>0</v>
      </c>
      <c r="I31" s="36"/>
    </row>
    <row r="32" spans="1:9" ht="15.75" customHeight="1">
      <c r="A32" s="39" t="s">
        <v>485</v>
      </c>
      <c r="B32" s="31" t="b">
        <v>0</v>
      </c>
      <c r="C32" s="48"/>
      <c r="D32" s="23"/>
      <c r="E32" s="49"/>
      <c r="F32" s="25"/>
      <c r="G32" s="35"/>
      <c r="H32" s="36" t="b">
        <v>0</v>
      </c>
      <c r="I32" s="37"/>
    </row>
    <row r="33" spans="1:9" ht="15.75" customHeight="1">
      <c r="A33" s="30" t="s">
        <v>486</v>
      </c>
      <c r="B33" s="31" t="b">
        <v>0</v>
      </c>
      <c r="C33" s="48"/>
      <c r="D33" s="33"/>
      <c r="E33" s="49"/>
      <c r="F33" s="25"/>
      <c r="G33" s="35"/>
      <c r="H33" s="36" t="b">
        <v>0</v>
      </c>
      <c r="I33" s="37"/>
    </row>
    <row r="34" spans="1:9" ht="15.75" customHeight="1">
      <c r="A34" s="39" t="s">
        <v>487</v>
      </c>
      <c r="B34" s="22" t="b">
        <v>0</v>
      </c>
      <c r="C34" s="56"/>
      <c r="D34" s="33"/>
      <c r="E34" s="49"/>
      <c r="F34" s="25"/>
      <c r="G34" s="35"/>
      <c r="H34" s="36" t="b">
        <v>0</v>
      </c>
      <c r="I34" s="37"/>
    </row>
    <row r="35" spans="1:9" ht="15.75" customHeight="1">
      <c r="A35" s="30" t="s">
        <v>488</v>
      </c>
      <c r="B35" s="31" t="b">
        <v>0</v>
      </c>
      <c r="C35" s="56"/>
      <c r="D35" s="33"/>
      <c r="E35" s="49"/>
      <c r="F35" s="25"/>
      <c r="G35" s="35"/>
      <c r="H35" s="36" t="b">
        <v>0</v>
      </c>
      <c r="I35" s="37"/>
    </row>
    <row r="36" spans="1:9" ht="15.75" customHeight="1">
      <c r="A36" s="39" t="s">
        <v>489</v>
      </c>
      <c r="B36" s="40" t="b">
        <v>0</v>
      </c>
      <c r="C36" s="56"/>
      <c r="D36" s="33"/>
      <c r="E36" s="49"/>
      <c r="F36" s="25"/>
      <c r="G36" s="35"/>
      <c r="H36" s="36" t="b">
        <v>0</v>
      </c>
      <c r="I36" s="37"/>
    </row>
    <row r="37" spans="1:9" ht="15">
      <c r="A37" s="30" t="s">
        <v>490</v>
      </c>
      <c r="B37" s="31" t="b">
        <v>0</v>
      </c>
      <c r="C37" s="56"/>
      <c r="D37" s="33"/>
      <c r="E37" s="49"/>
      <c r="F37" s="25"/>
      <c r="G37" s="35"/>
      <c r="H37" s="36" t="b">
        <v>0</v>
      </c>
      <c r="I37" s="37"/>
    </row>
    <row r="38" spans="1:9" ht="15">
      <c r="A38" s="39" t="s">
        <v>491</v>
      </c>
      <c r="B38" s="40" t="b">
        <v>0</v>
      </c>
      <c r="C38" s="56"/>
      <c r="D38" s="33"/>
      <c r="E38" s="49"/>
      <c r="F38" s="25"/>
      <c r="G38" s="35"/>
      <c r="H38" s="36" t="b">
        <v>0</v>
      </c>
      <c r="I38" s="37"/>
    </row>
    <row r="39" spans="1:9" ht="15">
      <c r="A39" s="30" t="s">
        <v>492</v>
      </c>
      <c r="B39" s="31" t="b">
        <v>0</v>
      </c>
      <c r="C39" s="56"/>
      <c r="D39" s="33"/>
      <c r="E39" s="49"/>
      <c r="F39" s="25"/>
      <c r="G39" s="35"/>
      <c r="H39" s="36" t="b">
        <v>0</v>
      </c>
      <c r="I39" s="37"/>
    </row>
    <row r="40" spans="1:9" ht="15">
      <c r="A40" s="39" t="s">
        <v>493</v>
      </c>
      <c r="B40" s="40" t="b">
        <v>0</v>
      </c>
      <c r="C40" s="56"/>
      <c r="D40" s="33"/>
      <c r="E40" s="49"/>
      <c r="F40" s="25"/>
      <c r="G40" s="35"/>
      <c r="H40" s="36" t="b">
        <v>0</v>
      </c>
      <c r="I40" s="37"/>
    </row>
    <row r="41" spans="1:9" ht="15">
      <c r="A41" s="30" t="s">
        <v>494</v>
      </c>
      <c r="B41" s="31" t="b">
        <v>0</v>
      </c>
      <c r="C41" s="56"/>
      <c r="D41" s="33"/>
      <c r="E41" s="49"/>
      <c r="F41" s="25"/>
      <c r="G41" s="35"/>
      <c r="H41" s="36" t="b">
        <v>0</v>
      </c>
      <c r="I41" s="37"/>
    </row>
    <row r="42" spans="1:9" ht="15">
      <c r="A42" s="39" t="s">
        <v>495</v>
      </c>
      <c r="B42" s="40" t="b">
        <v>0</v>
      </c>
      <c r="C42" s="56"/>
      <c r="D42" s="33"/>
      <c r="E42" s="49"/>
      <c r="F42" s="25"/>
      <c r="G42" s="35"/>
      <c r="H42" s="36" t="b">
        <v>0</v>
      </c>
      <c r="I42" s="37"/>
    </row>
    <row r="43" spans="1:9" ht="15">
      <c r="A43" s="30" t="s">
        <v>496</v>
      </c>
      <c r="B43" s="31" t="b">
        <v>0</v>
      </c>
      <c r="C43" s="56"/>
      <c r="D43" s="33"/>
      <c r="E43" s="49"/>
      <c r="F43" s="25"/>
      <c r="G43" s="35"/>
      <c r="H43" s="36" t="b">
        <v>0</v>
      </c>
      <c r="I43" s="37"/>
    </row>
    <row r="44" spans="1:9" ht="15">
      <c r="A44" s="39" t="s">
        <v>497</v>
      </c>
      <c r="B44" s="40" t="b">
        <v>0</v>
      </c>
      <c r="C44" s="56"/>
      <c r="D44" s="33"/>
      <c r="E44" s="49"/>
      <c r="F44" s="25"/>
      <c r="G44" s="35"/>
      <c r="H44" s="36" t="b">
        <v>0</v>
      </c>
      <c r="I44" s="37"/>
    </row>
    <row r="45" spans="1:9" ht="15">
      <c r="A45" s="30" t="s">
        <v>498</v>
      </c>
      <c r="B45" s="31" t="b">
        <v>0</v>
      </c>
      <c r="C45" s="56"/>
      <c r="D45" s="33"/>
      <c r="E45" s="49"/>
      <c r="F45" s="25"/>
      <c r="G45" s="35"/>
      <c r="H45" s="36" t="b">
        <v>0</v>
      </c>
      <c r="I45" s="37"/>
    </row>
    <row r="46" spans="1:9" ht="12.75">
      <c r="A46" s="62"/>
      <c r="B46" s="62"/>
      <c r="C46" s="62"/>
      <c r="D46" s="63"/>
      <c r="E46" s="64"/>
      <c r="F46" s="65"/>
      <c r="G46" s="66"/>
    </row>
    <row r="47" spans="1:9" ht="12.75">
      <c r="A47" s="62"/>
      <c r="B47" s="62"/>
      <c r="C47" s="62"/>
      <c r="D47" s="63"/>
      <c r="E47" s="64"/>
      <c r="F47" s="65"/>
      <c r="G47" s="66"/>
    </row>
    <row r="48" spans="1:9" ht="12.75">
      <c r="A48" s="62"/>
      <c r="B48" s="62"/>
      <c r="C48" s="62"/>
      <c r="D48" s="63"/>
      <c r="E48" s="64"/>
      <c r="F48" s="65"/>
      <c r="G48" s="66"/>
    </row>
    <row r="49" spans="1:7" ht="12.75">
      <c r="A49" s="62"/>
      <c r="B49" s="62"/>
      <c r="C49" s="62"/>
      <c r="D49" s="63"/>
      <c r="E49" s="64"/>
      <c r="F49" s="65"/>
      <c r="G49" s="66"/>
    </row>
    <row r="50" spans="1:7" ht="12.75">
      <c r="A50" s="62"/>
      <c r="B50" s="62"/>
      <c r="C50" s="62"/>
      <c r="D50" s="63"/>
      <c r="E50" s="64"/>
      <c r="F50" s="65"/>
      <c r="G50" s="66"/>
    </row>
    <row r="51" spans="1:7" ht="12.75">
      <c r="A51" s="62"/>
      <c r="B51" s="62"/>
      <c r="C51" s="62"/>
      <c r="D51" s="63"/>
      <c r="E51" s="64"/>
      <c r="F51" s="65"/>
      <c r="G51" s="66"/>
    </row>
    <row r="52" spans="1:7" ht="12.75">
      <c r="A52" s="62"/>
      <c r="B52" s="62"/>
      <c r="C52" s="62"/>
      <c r="D52" s="63"/>
      <c r="E52" s="64"/>
      <c r="F52" s="65"/>
      <c r="G52" s="66"/>
    </row>
    <row r="53" spans="1:7" ht="12.75">
      <c r="A53" s="62"/>
      <c r="B53" s="62"/>
      <c r="C53" s="62"/>
      <c r="D53" s="63"/>
      <c r="E53" s="64"/>
      <c r="F53" s="65"/>
      <c r="G53" s="66"/>
    </row>
    <row r="54" spans="1:7" ht="12.75">
      <c r="A54" s="62"/>
      <c r="B54" s="62"/>
      <c r="C54" s="62"/>
      <c r="D54" s="63"/>
      <c r="E54" s="64"/>
      <c r="F54" s="65"/>
      <c r="G54" s="66"/>
    </row>
    <row r="55" spans="1:7" ht="12.75">
      <c r="A55" s="62"/>
      <c r="B55" s="62"/>
      <c r="C55" s="62"/>
      <c r="D55" s="63"/>
      <c r="E55" s="64"/>
      <c r="F55" s="65"/>
      <c r="G55" s="66"/>
    </row>
    <row r="56" spans="1:7" ht="12.75">
      <c r="A56" s="62"/>
      <c r="B56" s="62"/>
      <c r="C56" s="62"/>
      <c r="D56" s="63"/>
      <c r="E56" s="64"/>
      <c r="F56" s="65"/>
      <c r="G56" s="66"/>
    </row>
    <row r="57" spans="1:7" ht="12.75">
      <c r="A57" s="62"/>
      <c r="B57" s="62"/>
      <c r="C57" s="62"/>
      <c r="D57" s="63"/>
      <c r="E57" s="64"/>
      <c r="F57" s="65"/>
      <c r="G57" s="66"/>
    </row>
    <row r="58" spans="1:7" ht="12.75">
      <c r="A58" s="62"/>
      <c r="B58" s="62"/>
      <c r="C58" s="62"/>
      <c r="D58" s="63"/>
      <c r="E58" s="64"/>
      <c r="F58" s="65"/>
      <c r="G58" s="66"/>
    </row>
    <row r="59" spans="1:7" ht="12.75">
      <c r="A59" s="62"/>
      <c r="B59" s="62"/>
      <c r="C59" s="62"/>
      <c r="D59" s="63"/>
      <c r="E59" s="64"/>
      <c r="F59" s="65"/>
      <c r="G59" s="66"/>
    </row>
    <row r="60" spans="1:7" ht="12.75">
      <c r="A60" s="62"/>
      <c r="B60" s="62"/>
      <c r="C60" s="62"/>
      <c r="D60" s="63"/>
      <c r="E60" s="64"/>
      <c r="F60" s="65"/>
      <c r="G60" s="66"/>
    </row>
    <row r="61" spans="1:7" ht="12.75">
      <c r="A61" s="62"/>
      <c r="B61" s="62"/>
      <c r="C61" s="62"/>
      <c r="D61" s="63"/>
      <c r="E61" s="64"/>
      <c r="F61" s="65"/>
      <c r="G61" s="66"/>
    </row>
    <row r="62" spans="1:7" ht="12.75">
      <c r="A62" s="62"/>
      <c r="B62" s="62"/>
      <c r="C62" s="62"/>
      <c r="D62" s="63"/>
      <c r="E62" s="64"/>
      <c r="F62" s="65"/>
      <c r="G62" s="66"/>
    </row>
    <row r="63" spans="1:7" ht="12.75">
      <c r="A63" s="62"/>
      <c r="B63" s="62"/>
      <c r="C63" s="62"/>
      <c r="D63" s="63"/>
      <c r="E63" s="64"/>
      <c r="F63" s="65"/>
      <c r="G63" s="66"/>
    </row>
    <row r="64" spans="1:7" ht="12.75">
      <c r="A64" s="62"/>
      <c r="B64" s="62"/>
      <c r="C64" s="62"/>
      <c r="D64" s="63"/>
      <c r="E64" s="64"/>
      <c r="F64" s="65"/>
      <c r="G64" s="66"/>
    </row>
    <row r="65" spans="1:7" ht="12.75">
      <c r="A65" s="62"/>
      <c r="B65" s="62"/>
      <c r="C65" s="62"/>
      <c r="D65" s="63"/>
      <c r="E65" s="64"/>
      <c r="F65" s="65"/>
      <c r="G65" s="66"/>
    </row>
    <row r="66" spans="1:7" ht="12.75">
      <c r="A66" s="62"/>
      <c r="B66" s="62"/>
      <c r="C66" s="62"/>
      <c r="D66" s="63"/>
      <c r="E66" s="64"/>
      <c r="F66" s="65"/>
      <c r="G66" s="66"/>
    </row>
    <row r="67" spans="1:7" ht="12.75">
      <c r="A67" s="62"/>
      <c r="B67" s="62"/>
      <c r="C67" s="62"/>
      <c r="D67" s="63"/>
      <c r="E67" s="64"/>
      <c r="F67" s="65"/>
      <c r="G67" s="66"/>
    </row>
    <row r="68" spans="1:7" ht="12.75">
      <c r="A68" s="62"/>
      <c r="B68" s="62"/>
      <c r="C68" s="62"/>
      <c r="D68" s="63"/>
      <c r="E68" s="64"/>
      <c r="F68" s="65"/>
      <c r="G68" s="66"/>
    </row>
    <row r="69" spans="1:7" ht="12.75">
      <c r="A69" s="62"/>
      <c r="B69" s="62"/>
      <c r="C69" s="62"/>
      <c r="D69" s="63"/>
      <c r="E69" s="64"/>
      <c r="F69" s="65"/>
      <c r="G69" s="66"/>
    </row>
    <row r="70" spans="1:7" ht="12.75">
      <c r="A70" s="62"/>
      <c r="B70" s="62"/>
      <c r="C70" s="62"/>
      <c r="D70" s="63"/>
      <c r="E70" s="64"/>
      <c r="F70" s="65"/>
      <c r="G70" s="66"/>
    </row>
    <row r="71" spans="1:7" ht="12.75">
      <c r="A71" s="62"/>
      <c r="B71" s="62"/>
      <c r="C71" s="62"/>
      <c r="D71" s="63"/>
      <c r="E71" s="64"/>
      <c r="F71" s="65"/>
      <c r="G71" s="66"/>
    </row>
    <row r="72" spans="1:7" ht="12.75">
      <c r="A72" s="62"/>
      <c r="B72" s="62"/>
      <c r="C72" s="62"/>
      <c r="D72" s="63"/>
      <c r="E72" s="64"/>
      <c r="F72" s="65"/>
      <c r="G72" s="66"/>
    </row>
    <row r="73" spans="1:7" ht="12.75">
      <c r="A73" s="62"/>
      <c r="B73" s="62"/>
      <c r="C73" s="62"/>
      <c r="D73" s="63"/>
      <c r="E73" s="64"/>
      <c r="F73" s="65"/>
      <c r="G73" s="66"/>
    </row>
    <row r="74" spans="1:7" ht="12.75">
      <c r="A74" s="62"/>
      <c r="B74" s="62"/>
      <c r="C74" s="62"/>
      <c r="D74" s="63"/>
      <c r="E74" s="64"/>
      <c r="F74" s="65"/>
      <c r="G74" s="66"/>
    </row>
    <row r="75" spans="1:7" ht="12.75">
      <c r="A75" s="62"/>
      <c r="B75" s="62"/>
      <c r="C75" s="62"/>
      <c r="D75" s="63"/>
      <c r="E75" s="64"/>
      <c r="F75" s="65"/>
      <c r="G75" s="66"/>
    </row>
    <row r="76" spans="1:7" ht="12.75">
      <c r="A76" s="62"/>
      <c r="B76" s="62"/>
      <c r="C76" s="62"/>
      <c r="D76" s="63"/>
      <c r="E76" s="64"/>
      <c r="F76" s="65"/>
      <c r="G76" s="66"/>
    </row>
    <row r="77" spans="1:7" ht="12.75">
      <c r="A77" s="62"/>
      <c r="B77" s="62"/>
      <c r="C77" s="62"/>
      <c r="D77" s="63"/>
      <c r="E77" s="64"/>
      <c r="F77" s="65"/>
      <c r="G77" s="66"/>
    </row>
    <row r="78" spans="1:7" ht="12.75">
      <c r="A78" s="62"/>
      <c r="B78" s="62"/>
      <c r="C78" s="62"/>
      <c r="D78" s="63"/>
      <c r="E78" s="64"/>
      <c r="F78" s="65"/>
      <c r="G78" s="66"/>
    </row>
    <row r="79" spans="1:7" ht="12.75">
      <c r="A79" s="62"/>
      <c r="B79" s="62"/>
      <c r="C79" s="62"/>
      <c r="D79" s="63"/>
      <c r="E79" s="64"/>
      <c r="F79" s="65"/>
      <c r="G79" s="66"/>
    </row>
    <row r="80" spans="1:7" ht="12.75">
      <c r="A80" s="62"/>
      <c r="B80" s="62"/>
      <c r="C80" s="62"/>
      <c r="D80" s="63"/>
      <c r="E80" s="64"/>
      <c r="F80" s="65"/>
      <c r="G80" s="66"/>
    </row>
    <row r="81" spans="1:7" ht="12.75">
      <c r="A81" s="62"/>
      <c r="B81" s="62"/>
      <c r="C81" s="62"/>
      <c r="D81" s="63"/>
      <c r="E81" s="64"/>
      <c r="F81" s="65"/>
      <c r="G81" s="66"/>
    </row>
    <row r="82" spans="1:7" ht="12.75">
      <c r="A82" s="62"/>
      <c r="B82" s="62"/>
      <c r="C82" s="62"/>
      <c r="D82" s="63"/>
      <c r="E82" s="64"/>
      <c r="F82" s="65"/>
      <c r="G82" s="66"/>
    </row>
    <row r="83" spans="1:7" ht="12.75">
      <c r="A83" s="62"/>
      <c r="B83" s="62"/>
      <c r="C83" s="62"/>
      <c r="D83" s="63"/>
      <c r="E83" s="64"/>
      <c r="F83" s="65"/>
      <c r="G83" s="66"/>
    </row>
    <row r="84" spans="1:7" ht="12.75">
      <c r="A84" s="62"/>
      <c r="B84" s="62"/>
      <c r="C84" s="62"/>
      <c r="D84" s="63"/>
      <c r="E84" s="64"/>
      <c r="F84" s="65"/>
      <c r="G84" s="66"/>
    </row>
    <row r="85" spans="1:7" ht="12.75">
      <c r="A85" s="62"/>
      <c r="B85" s="62"/>
      <c r="C85" s="62"/>
      <c r="D85" s="63"/>
      <c r="E85" s="64"/>
      <c r="F85" s="65"/>
      <c r="G85" s="66"/>
    </row>
    <row r="86" spans="1:7" ht="12.75">
      <c r="A86" s="62"/>
      <c r="B86" s="62"/>
      <c r="C86" s="62"/>
      <c r="D86" s="63"/>
      <c r="E86" s="64"/>
      <c r="F86" s="65"/>
      <c r="G86" s="66"/>
    </row>
    <row r="87" spans="1:7" ht="12.75">
      <c r="A87" s="62"/>
      <c r="B87" s="62"/>
      <c r="C87" s="62"/>
      <c r="D87" s="63"/>
      <c r="E87" s="64"/>
      <c r="F87" s="65"/>
      <c r="G87" s="66"/>
    </row>
    <row r="88" spans="1:7" ht="12.75">
      <c r="A88" s="62"/>
      <c r="B88" s="62"/>
      <c r="C88" s="62"/>
      <c r="D88" s="63"/>
      <c r="E88" s="64"/>
      <c r="F88" s="65"/>
      <c r="G88" s="66"/>
    </row>
    <row r="89" spans="1:7" ht="12.75">
      <c r="A89" s="62"/>
      <c r="B89" s="62"/>
      <c r="C89" s="62"/>
      <c r="D89" s="63"/>
      <c r="E89" s="64"/>
      <c r="F89" s="65"/>
      <c r="G89" s="66"/>
    </row>
    <row r="90" spans="1:7" ht="12.75">
      <c r="A90" s="62"/>
      <c r="B90" s="62"/>
      <c r="C90" s="62"/>
      <c r="D90" s="63"/>
      <c r="E90" s="64"/>
      <c r="F90" s="65"/>
      <c r="G90" s="66"/>
    </row>
    <row r="91" spans="1:7" ht="12.75">
      <c r="A91" s="62"/>
      <c r="B91" s="62"/>
      <c r="C91" s="62"/>
      <c r="D91" s="63"/>
      <c r="E91" s="64"/>
      <c r="F91" s="65"/>
      <c r="G91" s="66"/>
    </row>
    <row r="92" spans="1:7" ht="12.75">
      <c r="A92" s="62"/>
      <c r="B92" s="62"/>
      <c r="C92" s="62"/>
      <c r="D92" s="63"/>
      <c r="E92" s="64"/>
      <c r="F92" s="65"/>
      <c r="G92" s="66"/>
    </row>
    <row r="93" spans="1:7" ht="12.75">
      <c r="A93" s="62"/>
      <c r="B93" s="62"/>
      <c r="C93" s="62"/>
      <c r="D93" s="63"/>
      <c r="E93" s="64"/>
      <c r="F93" s="65"/>
      <c r="G93" s="66"/>
    </row>
    <row r="94" spans="1:7" ht="12.75">
      <c r="A94" s="62"/>
      <c r="B94" s="62"/>
      <c r="C94" s="62"/>
      <c r="D94" s="63"/>
      <c r="E94" s="64"/>
      <c r="F94" s="65"/>
      <c r="G94" s="66"/>
    </row>
    <row r="95" spans="1:7" ht="12.75">
      <c r="A95" s="62"/>
      <c r="B95" s="62"/>
      <c r="C95" s="62"/>
      <c r="D95" s="63"/>
      <c r="E95" s="64"/>
      <c r="F95" s="65"/>
      <c r="G95" s="66"/>
    </row>
    <row r="96" spans="1:7" ht="12.75">
      <c r="A96" s="62"/>
      <c r="B96" s="62"/>
      <c r="C96" s="62"/>
      <c r="D96" s="63"/>
      <c r="E96" s="64"/>
      <c r="F96" s="65"/>
      <c r="G96" s="66"/>
    </row>
    <row r="97" spans="1:7" ht="12.75">
      <c r="A97" s="62"/>
      <c r="B97" s="62"/>
      <c r="C97" s="62"/>
      <c r="D97" s="63"/>
      <c r="E97" s="64"/>
      <c r="F97" s="65"/>
      <c r="G97" s="66"/>
    </row>
    <row r="98" spans="1:7" ht="12.75">
      <c r="A98" s="62"/>
      <c r="B98" s="62"/>
      <c r="C98" s="62"/>
      <c r="D98" s="63"/>
      <c r="E98" s="64"/>
      <c r="F98" s="65"/>
      <c r="G98" s="66"/>
    </row>
    <row r="99" spans="1:7" ht="12.75">
      <c r="A99" s="62"/>
      <c r="B99" s="62"/>
      <c r="C99" s="62"/>
      <c r="D99" s="63"/>
      <c r="E99" s="64"/>
      <c r="F99" s="65"/>
      <c r="G99" s="66"/>
    </row>
    <row r="100" spans="1:7" ht="12.75">
      <c r="A100" s="62"/>
      <c r="B100" s="62"/>
      <c r="C100" s="62"/>
      <c r="D100" s="63"/>
      <c r="E100" s="64"/>
      <c r="F100" s="65"/>
      <c r="G100" s="66"/>
    </row>
    <row r="101" spans="1:7" ht="12.75">
      <c r="A101" s="62"/>
      <c r="B101" s="62"/>
      <c r="C101" s="62"/>
      <c r="D101" s="63"/>
      <c r="E101" s="64"/>
      <c r="F101" s="65"/>
      <c r="G101" s="66"/>
    </row>
    <row r="102" spans="1:7" ht="12.75">
      <c r="A102" s="62"/>
      <c r="B102" s="62"/>
      <c r="C102" s="62"/>
      <c r="D102" s="63"/>
      <c r="E102" s="64"/>
      <c r="F102" s="65"/>
      <c r="G102" s="66"/>
    </row>
    <row r="103" spans="1:7" ht="12.75">
      <c r="A103" s="62"/>
      <c r="B103" s="62"/>
      <c r="C103" s="62"/>
      <c r="D103" s="63"/>
      <c r="E103" s="64"/>
      <c r="F103" s="65"/>
      <c r="G103" s="66"/>
    </row>
    <row r="104" spans="1:7" ht="12.75">
      <c r="A104" s="62"/>
      <c r="B104" s="62"/>
      <c r="C104" s="62"/>
      <c r="D104" s="63"/>
      <c r="E104" s="64"/>
      <c r="F104" s="65"/>
      <c r="G104" s="66"/>
    </row>
    <row r="105" spans="1:7" ht="12.75">
      <c r="A105" s="62"/>
      <c r="B105" s="62"/>
      <c r="C105" s="62"/>
      <c r="D105" s="63"/>
      <c r="E105" s="64"/>
      <c r="F105" s="65"/>
      <c r="G105" s="66"/>
    </row>
    <row r="106" spans="1:7" ht="12.75">
      <c r="A106" s="62"/>
      <c r="B106" s="62"/>
      <c r="C106" s="62"/>
      <c r="D106" s="63"/>
      <c r="E106" s="64"/>
      <c r="F106" s="65"/>
      <c r="G106" s="66"/>
    </row>
    <row r="107" spans="1:7" ht="12.75">
      <c r="A107" s="62"/>
      <c r="B107" s="62"/>
      <c r="C107" s="62"/>
      <c r="D107" s="63"/>
      <c r="E107" s="64"/>
      <c r="F107" s="65"/>
      <c r="G107" s="66"/>
    </row>
    <row r="108" spans="1:7" ht="12.75">
      <c r="A108" s="62"/>
      <c r="B108" s="62"/>
      <c r="C108" s="62"/>
      <c r="D108" s="63"/>
      <c r="E108" s="64"/>
      <c r="F108" s="65"/>
      <c r="G108" s="66"/>
    </row>
    <row r="109" spans="1:7" ht="12.75">
      <c r="A109" s="62"/>
      <c r="B109" s="62"/>
      <c r="C109" s="62"/>
      <c r="D109" s="63"/>
      <c r="E109" s="64"/>
      <c r="F109" s="65"/>
      <c r="G109" s="66"/>
    </row>
    <row r="110" spans="1:7" ht="12.75">
      <c r="A110" s="62"/>
      <c r="B110" s="62"/>
      <c r="C110" s="62"/>
      <c r="D110" s="63"/>
      <c r="E110" s="64"/>
      <c r="F110" s="65"/>
      <c r="G110" s="66"/>
    </row>
    <row r="111" spans="1:7" ht="12.75">
      <c r="A111" s="62"/>
      <c r="B111" s="62"/>
      <c r="C111" s="62"/>
      <c r="D111" s="63"/>
      <c r="E111" s="64"/>
      <c r="F111" s="65"/>
      <c r="G111" s="66"/>
    </row>
    <row r="112" spans="1:7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  <row r="771" spans="1:7" ht="12.75">
      <c r="A771" s="62"/>
      <c r="B771" s="62"/>
      <c r="C771" s="62"/>
      <c r="D771" s="63"/>
      <c r="E771" s="64"/>
      <c r="F771" s="65"/>
      <c r="G771" s="66"/>
    </row>
    <row r="772" spans="1:7" ht="12.75">
      <c r="A772" s="62"/>
      <c r="B772" s="62"/>
      <c r="C772" s="62"/>
      <c r="D772" s="63"/>
      <c r="E772" s="64"/>
      <c r="F772" s="65"/>
      <c r="G772" s="66"/>
    </row>
    <row r="773" spans="1:7" ht="12.75">
      <c r="A773" s="62"/>
      <c r="B773" s="62"/>
      <c r="C773" s="62"/>
      <c r="D773" s="63"/>
      <c r="E773" s="64"/>
      <c r="F773" s="65"/>
      <c r="G773" s="66"/>
    </row>
    <row r="774" spans="1:7" ht="12.75">
      <c r="A774" s="62"/>
      <c r="B774" s="62"/>
      <c r="C774" s="62"/>
      <c r="D774" s="63"/>
      <c r="E774" s="64"/>
      <c r="F774" s="65"/>
      <c r="G774" s="66"/>
    </row>
    <row r="775" spans="1:7" ht="12.75">
      <c r="A775" s="62"/>
      <c r="B775" s="62"/>
      <c r="C775" s="62"/>
      <c r="D775" s="63"/>
      <c r="E775" s="64"/>
      <c r="F775" s="65"/>
      <c r="G775" s="66"/>
    </row>
    <row r="776" spans="1:7" ht="12.75">
      <c r="A776" s="62"/>
      <c r="B776" s="62"/>
      <c r="C776" s="62"/>
      <c r="D776" s="63"/>
      <c r="E776" s="64"/>
      <c r="F776" s="65"/>
      <c r="G776" s="66"/>
    </row>
    <row r="777" spans="1:7" ht="12.75">
      <c r="A777" s="62"/>
      <c r="B777" s="62"/>
      <c r="C777" s="62"/>
      <c r="D777" s="63"/>
      <c r="E777" s="64"/>
      <c r="F777" s="65"/>
      <c r="G777" s="66"/>
    </row>
    <row r="778" spans="1:7" ht="12.75">
      <c r="A778" s="62"/>
      <c r="B778" s="62"/>
      <c r="C778" s="62"/>
      <c r="D778" s="63"/>
      <c r="E778" s="64"/>
      <c r="F778" s="65"/>
      <c r="G778" s="66"/>
    </row>
    <row r="779" spans="1:7" ht="12.75">
      <c r="A779" s="62"/>
      <c r="B779" s="62"/>
      <c r="C779" s="62"/>
      <c r="D779" s="63"/>
      <c r="E779" s="64"/>
      <c r="F779" s="65"/>
      <c r="G779" s="66"/>
    </row>
    <row r="780" spans="1:7" ht="12.75">
      <c r="A780" s="62"/>
      <c r="B780" s="62"/>
      <c r="C780" s="62"/>
      <c r="D780" s="63"/>
      <c r="E780" s="64"/>
      <c r="F780" s="65"/>
      <c r="G780" s="66"/>
    </row>
    <row r="781" spans="1:7" ht="12.75">
      <c r="A781" s="62"/>
      <c r="B781" s="62"/>
      <c r="C781" s="62"/>
      <c r="D781" s="63"/>
      <c r="E781" s="64"/>
      <c r="F781" s="65"/>
      <c r="G781" s="66"/>
    </row>
    <row r="782" spans="1:7" ht="12.75">
      <c r="A782" s="62"/>
      <c r="B782" s="62"/>
      <c r="C782" s="62"/>
      <c r="D782" s="63"/>
      <c r="E782" s="64"/>
      <c r="F782" s="65"/>
      <c r="G782" s="66"/>
    </row>
    <row r="783" spans="1:7" ht="12.75">
      <c r="A783" s="62"/>
      <c r="B783" s="62"/>
      <c r="C783" s="62"/>
      <c r="D783" s="63"/>
      <c r="E783" s="64"/>
      <c r="F783" s="65"/>
      <c r="G783" s="66"/>
    </row>
    <row r="784" spans="1:7" ht="12.75">
      <c r="A784" s="62"/>
      <c r="B784" s="62"/>
      <c r="C784" s="62"/>
      <c r="D784" s="63"/>
      <c r="E784" s="64"/>
      <c r="F784" s="65"/>
      <c r="G784" s="66"/>
    </row>
    <row r="785" spans="1:7" ht="12.75">
      <c r="A785" s="62"/>
      <c r="B785" s="62"/>
      <c r="C785" s="62"/>
      <c r="D785" s="63"/>
      <c r="E785" s="64"/>
      <c r="F785" s="65"/>
      <c r="G785" s="66"/>
    </row>
    <row r="786" spans="1:7" ht="12.75">
      <c r="A786" s="62"/>
      <c r="B786" s="62"/>
      <c r="C786" s="62"/>
      <c r="D786" s="63"/>
      <c r="E786" s="64"/>
      <c r="F786" s="65"/>
      <c r="G786" s="66"/>
    </row>
    <row r="787" spans="1:7" ht="12.75">
      <c r="A787" s="62"/>
      <c r="B787" s="62"/>
      <c r="C787" s="62"/>
      <c r="D787" s="63"/>
      <c r="E787" s="64"/>
      <c r="F787" s="65"/>
      <c r="G787" s="66"/>
    </row>
    <row r="788" spans="1:7" ht="12.75">
      <c r="A788" s="62"/>
      <c r="B788" s="62"/>
      <c r="C788" s="62"/>
      <c r="D788" s="63"/>
      <c r="E788" s="64"/>
      <c r="F788" s="65"/>
      <c r="G788" s="66"/>
    </row>
    <row r="789" spans="1:7" ht="12.75">
      <c r="A789" s="62"/>
      <c r="B789" s="62"/>
      <c r="C789" s="62"/>
      <c r="D789" s="63"/>
      <c r="E789" s="64"/>
      <c r="F789" s="65"/>
      <c r="G789" s="66"/>
    </row>
    <row r="790" spans="1:7" ht="12.75">
      <c r="A790" s="62"/>
      <c r="B790" s="62"/>
      <c r="C790" s="62"/>
      <c r="D790" s="63"/>
      <c r="E790" s="64"/>
      <c r="F790" s="65"/>
      <c r="G790" s="66"/>
    </row>
    <row r="791" spans="1:7" ht="12.75">
      <c r="A791" s="62"/>
      <c r="B791" s="62"/>
      <c r="C791" s="62"/>
      <c r="D791" s="63"/>
      <c r="E791" s="64"/>
      <c r="F791" s="65"/>
      <c r="G791" s="66"/>
    </row>
    <row r="792" spans="1:7" ht="12.75">
      <c r="A792" s="62"/>
      <c r="B792" s="62"/>
      <c r="C792" s="62"/>
      <c r="D792" s="63"/>
      <c r="E792" s="64"/>
      <c r="F792" s="65"/>
      <c r="G792" s="66"/>
    </row>
    <row r="793" spans="1:7" ht="12.75">
      <c r="A793" s="62"/>
      <c r="B793" s="62"/>
      <c r="C793" s="62"/>
      <c r="D793" s="63"/>
      <c r="E793" s="64"/>
      <c r="F793" s="65"/>
      <c r="G793" s="66"/>
    </row>
    <row r="794" spans="1:7" ht="12.75">
      <c r="A794" s="62"/>
      <c r="B794" s="62"/>
      <c r="C794" s="62"/>
      <c r="D794" s="63"/>
      <c r="E794" s="64"/>
      <c r="F794" s="65"/>
      <c r="G794" s="66"/>
    </row>
    <row r="795" spans="1:7" ht="12.75">
      <c r="A795" s="62"/>
      <c r="B795" s="62"/>
      <c r="C795" s="62"/>
      <c r="D795" s="63"/>
      <c r="E795" s="64"/>
      <c r="F795" s="65"/>
      <c r="G795" s="66"/>
    </row>
    <row r="796" spans="1:7" ht="12.75">
      <c r="A796" s="62"/>
      <c r="B796" s="62"/>
      <c r="C796" s="62"/>
      <c r="D796" s="63"/>
      <c r="E796" s="64"/>
      <c r="F796" s="65"/>
      <c r="G796" s="66"/>
    </row>
    <row r="797" spans="1:7" ht="12.75">
      <c r="A797" s="62"/>
      <c r="B797" s="62"/>
      <c r="C797" s="62"/>
      <c r="D797" s="63"/>
      <c r="E797" s="64"/>
      <c r="F797" s="65"/>
      <c r="G797" s="66"/>
    </row>
    <row r="798" spans="1:7" ht="12.75">
      <c r="A798" s="62"/>
      <c r="B798" s="62"/>
      <c r="C798" s="62"/>
      <c r="D798" s="63"/>
      <c r="E798" s="64"/>
      <c r="F798" s="65"/>
      <c r="G798" s="66"/>
    </row>
    <row r="799" spans="1:7" ht="12.75">
      <c r="A799" s="62"/>
      <c r="B799" s="62"/>
      <c r="C799" s="62"/>
      <c r="D799" s="63"/>
      <c r="E799" s="64"/>
      <c r="F799" s="65"/>
      <c r="G799" s="66"/>
    </row>
    <row r="800" spans="1:7" ht="12.75">
      <c r="A800" s="62"/>
      <c r="B800" s="62"/>
      <c r="C800" s="62"/>
      <c r="D800" s="63"/>
      <c r="E800" s="64"/>
      <c r="F800" s="65"/>
      <c r="G800" s="66"/>
    </row>
    <row r="801" spans="1:7" ht="12.75">
      <c r="A801" s="62"/>
      <c r="B801" s="62"/>
      <c r="C801" s="62"/>
      <c r="D801" s="63"/>
      <c r="E801" s="64"/>
      <c r="F801" s="65"/>
      <c r="G801" s="66"/>
    </row>
    <row r="802" spans="1:7" ht="12.75">
      <c r="A802" s="62"/>
      <c r="B802" s="62"/>
      <c r="C802" s="62"/>
      <c r="D802" s="63"/>
      <c r="E802" s="64"/>
      <c r="F802" s="65"/>
      <c r="G802" s="66"/>
    </row>
    <row r="803" spans="1:7" ht="12.75">
      <c r="A803" s="62"/>
      <c r="B803" s="62"/>
      <c r="C803" s="62"/>
      <c r="D803" s="63"/>
      <c r="E803" s="64"/>
      <c r="F803" s="65"/>
      <c r="G803" s="66"/>
    </row>
    <row r="804" spans="1:7" ht="12.75">
      <c r="A804" s="62"/>
      <c r="B804" s="62"/>
      <c r="C804" s="62"/>
      <c r="D804" s="63"/>
      <c r="E804" s="64"/>
      <c r="F804" s="65"/>
      <c r="G804" s="66"/>
    </row>
    <row r="805" spans="1:7" ht="12.75">
      <c r="A805" s="62"/>
      <c r="B805" s="62"/>
      <c r="C805" s="62"/>
      <c r="D805" s="63"/>
      <c r="E805" s="64"/>
      <c r="F805" s="65"/>
      <c r="G805" s="66"/>
    </row>
    <row r="806" spans="1:7" ht="12.75">
      <c r="A806" s="62"/>
      <c r="B806" s="62"/>
      <c r="C806" s="62"/>
      <c r="D806" s="63"/>
      <c r="E806" s="64"/>
      <c r="F806" s="65"/>
      <c r="G806" s="66"/>
    </row>
    <row r="807" spans="1:7" ht="12.75">
      <c r="A807" s="62"/>
      <c r="B807" s="62"/>
      <c r="C807" s="62"/>
      <c r="D807" s="63"/>
      <c r="E807" s="64"/>
      <c r="F807" s="65"/>
      <c r="G807" s="66"/>
    </row>
    <row r="808" spans="1:7" ht="12.75">
      <c r="A808" s="62"/>
      <c r="B808" s="62"/>
      <c r="C808" s="62"/>
      <c r="D808" s="63"/>
      <c r="E808" s="64"/>
      <c r="F808" s="65"/>
      <c r="G808" s="66"/>
    </row>
    <row r="809" spans="1:7" ht="12.75">
      <c r="A809" s="62"/>
      <c r="B809" s="62"/>
      <c r="C809" s="62"/>
      <c r="D809" s="63"/>
      <c r="E809" s="64"/>
      <c r="F809" s="65"/>
      <c r="G809" s="66"/>
    </row>
    <row r="810" spans="1:7" ht="12.75">
      <c r="A810" s="62"/>
      <c r="B810" s="62"/>
      <c r="C810" s="62"/>
      <c r="D810" s="63"/>
      <c r="E810" s="64"/>
      <c r="F810" s="65"/>
      <c r="G810" s="66"/>
    </row>
    <row r="811" spans="1:7" ht="12.75">
      <c r="A811" s="62"/>
      <c r="B811" s="62"/>
      <c r="C811" s="62"/>
      <c r="D811" s="63"/>
      <c r="E811" s="64"/>
      <c r="F811" s="65"/>
      <c r="G811" s="66"/>
    </row>
    <row r="812" spans="1:7" ht="12.75">
      <c r="A812" s="62"/>
      <c r="B812" s="62"/>
      <c r="C812" s="62"/>
      <c r="D812" s="63"/>
      <c r="E812" s="64"/>
      <c r="F812" s="65"/>
      <c r="G812" s="66"/>
    </row>
    <row r="813" spans="1:7" ht="12.75">
      <c r="A813" s="62"/>
      <c r="B813" s="62"/>
      <c r="C813" s="62"/>
      <c r="D813" s="63"/>
      <c r="E813" s="64"/>
      <c r="F813" s="65"/>
      <c r="G813" s="66"/>
    </row>
    <row r="814" spans="1:7" ht="12.75">
      <c r="A814" s="62"/>
      <c r="B814" s="62"/>
      <c r="C814" s="62"/>
      <c r="D814" s="63"/>
      <c r="E814" s="64"/>
      <c r="F814" s="65"/>
      <c r="G814" s="66"/>
    </row>
    <row r="815" spans="1:7" ht="12.75">
      <c r="A815" s="62"/>
      <c r="B815" s="62"/>
      <c r="C815" s="62"/>
      <c r="D815" s="63"/>
      <c r="E815" s="64"/>
      <c r="F815" s="65"/>
      <c r="G815" s="66"/>
    </row>
    <row r="816" spans="1:7" ht="12.75">
      <c r="A816" s="62"/>
      <c r="B816" s="62"/>
      <c r="C816" s="62"/>
      <c r="D816" s="63"/>
      <c r="E816" s="64"/>
      <c r="F816" s="65"/>
      <c r="G816" s="66"/>
    </row>
    <row r="817" spans="1:7" ht="12.75">
      <c r="A817" s="62"/>
      <c r="B817" s="62"/>
      <c r="C817" s="62"/>
      <c r="D817" s="63"/>
      <c r="E817" s="64"/>
      <c r="F817" s="65"/>
      <c r="G817" s="66"/>
    </row>
    <row r="818" spans="1:7" ht="12.75">
      <c r="A818" s="62"/>
      <c r="B818" s="62"/>
      <c r="C818" s="62"/>
      <c r="D818" s="63"/>
      <c r="E818" s="64"/>
      <c r="F818" s="65"/>
      <c r="G818" s="66"/>
    </row>
    <row r="819" spans="1:7" ht="12.75">
      <c r="A819" s="62"/>
      <c r="B819" s="62"/>
      <c r="C819" s="62"/>
      <c r="D819" s="63"/>
      <c r="E819" s="64"/>
      <c r="F819" s="65"/>
      <c r="G819" s="66"/>
    </row>
    <row r="820" spans="1:7" ht="12.75">
      <c r="A820" s="62"/>
      <c r="B820" s="62"/>
      <c r="C820" s="62"/>
      <c r="D820" s="63"/>
      <c r="E820" s="64"/>
      <c r="F820" s="65"/>
      <c r="G820" s="66"/>
    </row>
    <row r="821" spans="1:7" ht="12.75">
      <c r="A821" s="62"/>
      <c r="B821" s="62"/>
      <c r="C821" s="62"/>
      <c r="D821" s="63"/>
      <c r="E821" s="64"/>
      <c r="F821" s="65"/>
      <c r="G821" s="66"/>
    </row>
    <row r="822" spans="1:7" ht="12.75">
      <c r="A822" s="62"/>
      <c r="B822" s="62"/>
      <c r="C822" s="62"/>
      <c r="D822" s="63"/>
      <c r="E822" s="64"/>
      <c r="F822" s="65"/>
      <c r="G822" s="66"/>
    </row>
    <row r="823" spans="1:7" ht="12.75">
      <c r="A823" s="62"/>
      <c r="B823" s="62"/>
      <c r="C823" s="62"/>
      <c r="D823" s="63"/>
      <c r="E823" s="64"/>
      <c r="F823" s="65"/>
      <c r="G823" s="66"/>
    </row>
    <row r="824" spans="1:7" ht="12.75">
      <c r="A824" s="62"/>
      <c r="B824" s="62"/>
      <c r="C824" s="62"/>
      <c r="D824" s="63"/>
      <c r="E824" s="64"/>
      <c r="F824" s="65"/>
      <c r="G824" s="66"/>
    </row>
    <row r="825" spans="1:7" ht="12.75">
      <c r="A825" s="62"/>
      <c r="B825" s="62"/>
      <c r="C825" s="62"/>
      <c r="D825" s="63"/>
      <c r="E825" s="64"/>
      <c r="F825" s="65"/>
      <c r="G825" s="66"/>
    </row>
    <row r="826" spans="1:7" ht="12.75">
      <c r="A826" s="62"/>
      <c r="B826" s="62"/>
      <c r="C826" s="62"/>
      <c r="D826" s="63"/>
      <c r="E826" s="64"/>
      <c r="F826" s="65"/>
      <c r="G826" s="66"/>
    </row>
    <row r="827" spans="1:7" ht="12.75">
      <c r="A827" s="62"/>
      <c r="B827" s="62"/>
      <c r="C827" s="62"/>
      <c r="D827" s="63"/>
      <c r="E827" s="64"/>
      <c r="F827" s="65"/>
      <c r="G827" s="66"/>
    </row>
  </sheetData>
  <mergeCells count="2">
    <mergeCell ref="A1:E1"/>
    <mergeCell ref="G1:I1"/>
  </mergeCells>
  <conditionalFormatting sqref="A1:Z827">
    <cfRule type="cellIs" dxfId="68" priority="9" operator="equal">
      <formula>"Ana"</formula>
    </cfRule>
  </conditionalFormatting>
  <conditionalFormatting sqref="B3:B827 F3:Z827">
    <cfRule type="cellIs" dxfId="67" priority="2" operator="equal">
      <formula>"TRUE"</formula>
    </cfRule>
  </conditionalFormatting>
  <conditionalFormatting sqref="E2:E827">
    <cfRule type="cellIs" dxfId="66" priority="3" operator="equal">
      <formula>"Paul"</formula>
    </cfRule>
    <cfRule type="cellIs" dxfId="65" priority="4" operator="equal">
      <formula>"Adam"</formula>
    </cfRule>
    <cfRule type="cellIs" dxfId="64" priority="5" operator="equal">
      <formula>"Aliza"</formula>
    </cfRule>
    <cfRule type="cellIs" dxfId="63" priority="6" operator="equal">
      <formula>"Sadie"</formula>
    </cfRule>
    <cfRule type="cellIs" dxfId="62" priority="7" operator="equal">
      <formula>"Meah"</formula>
    </cfRule>
    <cfRule type="cellIs" dxfId="61" priority="8" operator="equal">
      <formula>"Cadence"</formula>
    </cfRule>
  </conditionalFormatting>
  <conditionalFormatting sqref="G23">
    <cfRule type="cellIs" dxfId="60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827"/>
  <sheetViews>
    <sheetView workbookViewId="0"/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1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499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0</v>
      </c>
    </row>
    <row r="5" spans="1:26" ht="15.75" customHeight="1">
      <c r="A5" s="30" t="s">
        <v>500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1</v>
      </c>
    </row>
    <row r="6" spans="1:26" ht="15.75" customHeight="1">
      <c r="A6" s="39" t="s">
        <v>501</v>
      </c>
      <c r="B6" s="40" t="b">
        <v>1</v>
      </c>
      <c r="C6" s="41"/>
      <c r="D6" s="41">
        <v>45137</v>
      </c>
      <c r="E6" s="42" t="s">
        <v>502</v>
      </c>
      <c r="F6" s="25"/>
      <c r="G6" s="43"/>
      <c r="H6" s="44" t="b">
        <v>1</v>
      </c>
      <c r="I6" s="52">
        <v>45136</v>
      </c>
      <c r="K6" s="45" t="s">
        <v>22</v>
      </c>
      <c r="L6" s="9">
        <f t="shared" si="0"/>
        <v>0</v>
      </c>
    </row>
    <row r="7" spans="1:26" ht="15.75" customHeight="1">
      <c r="A7" s="30" t="s">
        <v>503</v>
      </c>
      <c r="B7" s="31" t="b">
        <v>0</v>
      </c>
      <c r="C7" s="32"/>
      <c r="D7" s="32"/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1</v>
      </c>
    </row>
    <row r="8" spans="1:26" ht="15.75" customHeight="1">
      <c r="A8" s="39" t="s">
        <v>504</v>
      </c>
      <c r="B8" s="40" t="b">
        <v>0</v>
      </c>
      <c r="C8" s="41"/>
      <c r="D8" s="41"/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0</v>
      </c>
    </row>
    <row r="9" spans="1:26" ht="15.75" customHeight="1">
      <c r="A9" s="30" t="s">
        <v>505</v>
      </c>
      <c r="B9" s="31" t="b">
        <v>0</v>
      </c>
      <c r="C9" s="48"/>
      <c r="D9" s="48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39" t="s">
        <v>506</v>
      </c>
      <c r="B10" s="40" t="b">
        <v>0</v>
      </c>
      <c r="C10" s="41"/>
      <c r="D10" s="23"/>
      <c r="E10" s="42"/>
      <c r="F10" s="25"/>
      <c r="G10" s="43"/>
      <c r="H10" s="44" t="b">
        <v>0</v>
      </c>
      <c r="I10" s="52"/>
      <c r="K10" s="51"/>
      <c r="L10" s="51"/>
    </row>
    <row r="11" spans="1:26" ht="15.75" customHeight="1">
      <c r="A11" s="30" t="s">
        <v>507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9" t="s">
        <v>508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0" t="s">
        <v>509</v>
      </c>
      <c r="B13" s="31" t="b">
        <v>0</v>
      </c>
      <c r="C13" s="32"/>
      <c r="D13" s="32"/>
      <c r="E13" s="34"/>
      <c r="F13" s="25"/>
      <c r="G13" s="35"/>
      <c r="H13" s="36" t="b">
        <v>0</v>
      </c>
      <c r="I13" s="37"/>
    </row>
    <row r="14" spans="1:26" ht="15.75" customHeight="1">
      <c r="A14" s="39" t="s">
        <v>510</v>
      </c>
      <c r="B14" s="40" t="b">
        <v>0</v>
      </c>
      <c r="C14" s="55"/>
      <c r="D14" s="53"/>
      <c r="E14" s="54"/>
      <c r="F14" s="25"/>
      <c r="G14" s="43"/>
      <c r="H14" s="44" t="b">
        <v>0</v>
      </c>
      <c r="I14" s="44"/>
    </row>
    <row r="15" spans="1:26" ht="15.75" customHeight="1">
      <c r="A15" s="30" t="s">
        <v>511</v>
      </c>
      <c r="B15" s="31" t="b">
        <v>0</v>
      </c>
      <c r="C15" s="48"/>
      <c r="D15" s="33"/>
      <c r="E15" s="49"/>
      <c r="F15" s="25"/>
      <c r="G15" s="35"/>
      <c r="H15" s="36" t="b">
        <v>0</v>
      </c>
      <c r="I15" s="37"/>
    </row>
    <row r="16" spans="1:26" ht="15.75" customHeight="1">
      <c r="A16" s="39" t="s">
        <v>512</v>
      </c>
      <c r="B16" s="40" t="b">
        <v>0</v>
      </c>
      <c r="C16" s="53"/>
      <c r="D16" s="23"/>
      <c r="E16" s="54"/>
      <c r="F16" s="25"/>
      <c r="G16" s="43"/>
      <c r="H16" s="44" t="b">
        <v>0</v>
      </c>
      <c r="I16" s="52"/>
    </row>
    <row r="17" spans="1:9" ht="15.75" customHeight="1">
      <c r="A17" s="30" t="s">
        <v>513</v>
      </c>
      <c r="B17" s="31" t="b">
        <v>0</v>
      </c>
      <c r="C17" s="48"/>
      <c r="D17" s="33"/>
      <c r="E17" s="49"/>
      <c r="F17" s="25"/>
      <c r="G17" s="35"/>
      <c r="H17" s="36" t="b">
        <v>0</v>
      </c>
      <c r="I17" s="37"/>
    </row>
    <row r="18" spans="1:9" ht="15.75" customHeight="1">
      <c r="A18" s="39" t="s">
        <v>514</v>
      </c>
      <c r="B18" s="40" t="b">
        <v>0</v>
      </c>
      <c r="C18" s="53"/>
      <c r="D18" s="32"/>
      <c r="E18" s="54"/>
      <c r="F18" s="25"/>
      <c r="G18" s="43"/>
      <c r="H18" s="44" t="b">
        <v>0</v>
      </c>
      <c r="I18" s="52"/>
    </row>
    <row r="19" spans="1:9" ht="15.75" customHeight="1">
      <c r="A19" s="30" t="s">
        <v>515</v>
      </c>
      <c r="B19" s="31" t="b">
        <v>0</v>
      </c>
      <c r="C19" s="56"/>
      <c r="D19" s="48"/>
      <c r="E19" s="49"/>
      <c r="F19" s="25"/>
      <c r="G19" s="35"/>
      <c r="H19" s="36" t="b">
        <v>0</v>
      </c>
      <c r="I19" s="37"/>
    </row>
    <row r="20" spans="1:9" ht="15.75" customHeight="1">
      <c r="A20" s="39" t="s">
        <v>516</v>
      </c>
      <c r="B20" s="40" t="b">
        <v>0</v>
      </c>
      <c r="C20" s="55"/>
      <c r="D20" s="23"/>
      <c r="E20" s="54"/>
      <c r="F20" s="25"/>
      <c r="G20" s="43"/>
      <c r="H20" s="44" t="b">
        <v>0</v>
      </c>
      <c r="I20" s="52"/>
    </row>
    <row r="21" spans="1:9" ht="15.75" customHeight="1">
      <c r="A21" s="30" t="s">
        <v>517</v>
      </c>
      <c r="B21" s="31" t="b">
        <v>0</v>
      </c>
      <c r="C21" s="48"/>
      <c r="D21" s="32"/>
      <c r="E21" s="49"/>
      <c r="F21" s="25"/>
      <c r="G21" s="35"/>
      <c r="H21" s="36" t="b">
        <v>0</v>
      </c>
      <c r="I21" s="37"/>
    </row>
    <row r="22" spans="1:9" ht="15.75" customHeight="1">
      <c r="A22" s="39" t="s">
        <v>518</v>
      </c>
      <c r="B22" s="31" t="b">
        <v>0</v>
      </c>
      <c r="C22" s="48"/>
      <c r="D22" s="23"/>
      <c r="E22" s="49"/>
      <c r="F22" s="25"/>
      <c r="G22" s="35"/>
      <c r="H22" s="36" t="b">
        <v>0</v>
      </c>
      <c r="I22" s="37"/>
    </row>
    <row r="23" spans="1:9" ht="15.75" customHeight="1">
      <c r="A23" s="30" t="s">
        <v>519</v>
      </c>
      <c r="B23" s="31" t="b">
        <v>0</v>
      </c>
      <c r="C23" s="56"/>
      <c r="D23" s="57"/>
      <c r="E23" s="49"/>
      <c r="F23" s="25"/>
      <c r="G23" s="35"/>
      <c r="H23" s="36" t="b">
        <v>0</v>
      </c>
      <c r="I23" s="37"/>
    </row>
    <row r="24" spans="1:9" ht="15.75" customHeight="1">
      <c r="A24" s="39" t="s">
        <v>520</v>
      </c>
      <c r="B24" s="31" t="b">
        <v>0</v>
      </c>
      <c r="C24" s="48"/>
      <c r="D24" s="23"/>
      <c r="E24" s="49"/>
      <c r="F24" s="25"/>
      <c r="G24" s="58"/>
      <c r="H24" s="36" t="b">
        <v>0</v>
      </c>
      <c r="I24" s="37"/>
    </row>
    <row r="25" spans="1:9" ht="15.75" customHeight="1">
      <c r="A25" s="30" t="s">
        <v>521</v>
      </c>
      <c r="B25" s="31" t="b">
        <v>0</v>
      </c>
      <c r="C25" s="48"/>
      <c r="D25" s="33"/>
      <c r="E25" s="49"/>
      <c r="F25" s="25"/>
      <c r="G25" s="35"/>
      <c r="H25" s="36" t="b">
        <v>0</v>
      </c>
      <c r="I25" s="37"/>
    </row>
    <row r="26" spans="1:9" ht="15.75" customHeight="1">
      <c r="A26" s="39" t="s">
        <v>522</v>
      </c>
      <c r="B26" s="31" t="b">
        <v>0</v>
      </c>
      <c r="C26" s="48"/>
      <c r="D26" s="23"/>
      <c r="E26" s="49"/>
      <c r="F26" s="25"/>
      <c r="G26" s="35"/>
      <c r="H26" s="36" t="b">
        <v>0</v>
      </c>
      <c r="I26" s="37"/>
    </row>
    <row r="27" spans="1:9" ht="15.75" customHeight="1">
      <c r="A27" s="30" t="s">
        <v>523</v>
      </c>
      <c r="B27" s="31" t="b">
        <v>0</v>
      </c>
      <c r="C27" s="56"/>
      <c r="D27" s="48"/>
      <c r="E27" s="59"/>
      <c r="F27" s="25"/>
      <c r="G27" s="35"/>
      <c r="H27" s="36" t="b">
        <v>0</v>
      </c>
      <c r="I27" s="36"/>
    </row>
    <row r="28" spans="1:9" ht="15.75" customHeight="1">
      <c r="A28" s="39" t="s">
        <v>524</v>
      </c>
      <c r="B28" s="31" t="b">
        <v>0</v>
      </c>
      <c r="C28" s="48"/>
      <c r="D28" s="23"/>
      <c r="E28" s="49"/>
      <c r="F28" s="25"/>
      <c r="G28" s="35"/>
      <c r="H28" s="36" t="b">
        <v>0</v>
      </c>
      <c r="I28" s="37"/>
    </row>
    <row r="29" spans="1:9" ht="15.75" customHeight="1">
      <c r="A29" s="30" t="s">
        <v>525</v>
      </c>
      <c r="B29" s="31" t="b">
        <v>1</v>
      </c>
      <c r="C29" s="48"/>
      <c r="D29" s="33">
        <v>45139</v>
      </c>
      <c r="E29" s="49" t="s">
        <v>20</v>
      </c>
      <c r="F29" s="25"/>
      <c r="G29" s="35" t="s">
        <v>117</v>
      </c>
      <c r="H29" s="36" t="b">
        <v>1</v>
      </c>
      <c r="I29" s="37">
        <v>45138</v>
      </c>
    </row>
    <row r="30" spans="1:9" ht="15.75" customHeight="1">
      <c r="A30" s="39" t="s">
        <v>526</v>
      </c>
      <c r="B30" s="31" t="b">
        <v>0</v>
      </c>
      <c r="C30" s="56"/>
      <c r="D30" s="48"/>
      <c r="E30" s="49"/>
      <c r="F30" s="25"/>
      <c r="G30" s="60"/>
      <c r="H30" s="36" t="b">
        <v>0</v>
      </c>
      <c r="I30" s="61"/>
    </row>
    <row r="31" spans="1:9" ht="15.75" customHeight="1">
      <c r="A31" s="30" t="s">
        <v>527</v>
      </c>
      <c r="B31" s="31" t="b">
        <v>0</v>
      </c>
      <c r="C31" s="48"/>
      <c r="D31" s="48"/>
      <c r="E31" s="59"/>
      <c r="F31" s="25"/>
      <c r="G31" s="35"/>
      <c r="H31" s="36" t="b">
        <v>0</v>
      </c>
      <c r="I31" s="36"/>
    </row>
    <row r="32" spans="1:9" ht="15.75" customHeight="1">
      <c r="A32" s="39" t="s">
        <v>528</v>
      </c>
      <c r="B32" s="31" t="b">
        <v>0</v>
      </c>
      <c r="C32" s="48"/>
      <c r="D32" s="23"/>
      <c r="E32" s="49"/>
      <c r="F32" s="25"/>
      <c r="G32" s="35"/>
      <c r="H32" s="36" t="b">
        <v>0</v>
      </c>
      <c r="I32" s="37"/>
    </row>
    <row r="33" spans="1:9" ht="15.75" customHeight="1">
      <c r="A33" s="30" t="s">
        <v>529</v>
      </c>
      <c r="B33" s="31" t="b">
        <v>0</v>
      </c>
      <c r="C33" s="48"/>
      <c r="D33" s="32"/>
      <c r="E33" s="49"/>
      <c r="F33" s="25"/>
      <c r="G33" s="35"/>
      <c r="H33" s="36" t="b">
        <v>0</v>
      </c>
      <c r="I33" s="37"/>
    </row>
    <row r="34" spans="1:9" ht="15.75" customHeight="1">
      <c r="A34" s="39" t="s">
        <v>530</v>
      </c>
      <c r="B34" s="22" t="b">
        <v>0</v>
      </c>
      <c r="C34" s="56"/>
      <c r="D34" s="33"/>
      <c r="E34" s="49"/>
      <c r="F34" s="25"/>
      <c r="G34" s="35"/>
      <c r="H34" s="36" t="b">
        <v>0</v>
      </c>
      <c r="I34" s="37"/>
    </row>
    <row r="35" spans="1:9" ht="15.75" customHeight="1">
      <c r="A35" s="30" t="s">
        <v>531</v>
      </c>
      <c r="B35" s="31" t="b">
        <v>0</v>
      </c>
      <c r="C35" s="56"/>
      <c r="D35" s="33"/>
      <c r="E35" s="49"/>
      <c r="F35" s="25"/>
      <c r="G35" s="35"/>
      <c r="H35" s="36" t="b">
        <v>0</v>
      </c>
      <c r="I35" s="37"/>
    </row>
    <row r="36" spans="1:9" ht="15.75" customHeight="1">
      <c r="A36" s="39" t="s">
        <v>532</v>
      </c>
      <c r="B36" s="40" t="b">
        <v>0</v>
      </c>
      <c r="C36" s="56"/>
      <c r="D36" s="33"/>
      <c r="E36" s="49"/>
      <c r="F36" s="25"/>
      <c r="G36" s="35"/>
      <c r="H36" s="36" t="b">
        <v>0</v>
      </c>
      <c r="I36" s="37"/>
    </row>
    <row r="37" spans="1:9" ht="15">
      <c r="A37" s="30" t="s">
        <v>533</v>
      </c>
      <c r="B37" s="31" t="b">
        <v>0</v>
      </c>
      <c r="C37" s="56"/>
      <c r="D37" s="33"/>
      <c r="E37" s="49"/>
      <c r="F37" s="25"/>
      <c r="G37" s="35"/>
      <c r="H37" s="36" t="b">
        <v>0</v>
      </c>
      <c r="I37" s="37"/>
    </row>
    <row r="38" spans="1:9" ht="15">
      <c r="A38" s="39" t="s">
        <v>534</v>
      </c>
      <c r="B38" s="40" t="b">
        <v>0</v>
      </c>
      <c r="C38" s="56"/>
      <c r="D38" s="32"/>
      <c r="E38" s="49"/>
      <c r="F38" s="25"/>
      <c r="G38" s="35"/>
      <c r="H38" s="36" t="b">
        <v>0</v>
      </c>
      <c r="I38" s="37"/>
    </row>
    <row r="39" spans="1:9" ht="15">
      <c r="A39" s="30" t="s">
        <v>535</v>
      </c>
      <c r="B39" s="31" t="b">
        <v>0</v>
      </c>
      <c r="C39" s="56"/>
      <c r="D39" s="33"/>
      <c r="E39" s="49"/>
      <c r="F39" s="25"/>
      <c r="G39" s="35"/>
      <c r="H39" s="36" t="b">
        <v>0</v>
      </c>
      <c r="I39" s="37"/>
    </row>
    <row r="40" spans="1:9" ht="15">
      <c r="A40" s="39" t="s">
        <v>536</v>
      </c>
      <c r="B40" s="40" t="b">
        <v>0</v>
      </c>
      <c r="C40" s="56"/>
      <c r="D40" s="33"/>
      <c r="E40" s="49"/>
      <c r="F40" s="25"/>
      <c r="G40" s="35"/>
      <c r="H40" s="36" t="b">
        <v>0</v>
      </c>
      <c r="I40" s="37"/>
    </row>
    <row r="41" spans="1:9" ht="15">
      <c r="A41" s="30" t="s">
        <v>537</v>
      </c>
      <c r="B41" s="31" t="b">
        <v>0</v>
      </c>
      <c r="C41" s="56"/>
      <c r="D41" s="33"/>
      <c r="E41" s="49"/>
      <c r="F41" s="25"/>
      <c r="G41" s="35"/>
      <c r="H41" s="36" t="b">
        <v>0</v>
      </c>
      <c r="I41" s="37"/>
    </row>
    <row r="42" spans="1:9" ht="15">
      <c r="A42" s="39" t="s">
        <v>538</v>
      </c>
      <c r="B42" s="40" t="b">
        <v>0</v>
      </c>
      <c r="C42" s="56"/>
      <c r="D42" s="33"/>
      <c r="E42" s="49"/>
      <c r="F42" s="25"/>
      <c r="G42" s="35"/>
      <c r="H42" s="36" t="b">
        <v>0</v>
      </c>
      <c r="I42" s="37"/>
    </row>
    <row r="43" spans="1:9" ht="15">
      <c r="A43" s="30" t="s">
        <v>539</v>
      </c>
      <c r="B43" s="31" t="b">
        <v>0</v>
      </c>
      <c r="C43" s="56"/>
      <c r="D43" s="32"/>
      <c r="E43" s="49"/>
      <c r="F43" s="25"/>
      <c r="G43" s="35"/>
      <c r="H43" s="36" t="b">
        <v>0</v>
      </c>
      <c r="I43" s="37"/>
    </row>
    <row r="44" spans="1:9" ht="15">
      <c r="A44" s="39" t="s">
        <v>540</v>
      </c>
      <c r="B44" s="40" t="b">
        <v>0</v>
      </c>
      <c r="C44" s="56"/>
      <c r="D44" s="33"/>
      <c r="E44" s="49"/>
      <c r="F44" s="25"/>
      <c r="G44" s="35"/>
      <c r="H44" s="36" t="b">
        <v>0</v>
      </c>
      <c r="I44" s="37"/>
    </row>
    <row r="45" spans="1:9" ht="15">
      <c r="A45" s="30" t="s">
        <v>541</v>
      </c>
      <c r="B45" s="31" t="b">
        <v>0</v>
      </c>
      <c r="C45" s="56"/>
      <c r="D45" s="33"/>
      <c r="E45" s="49"/>
      <c r="F45" s="25"/>
      <c r="G45" s="35"/>
      <c r="H45" s="36" t="b">
        <v>0</v>
      </c>
      <c r="I45" s="37"/>
    </row>
    <row r="46" spans="1:9" ht="15">
      <c r="A46" s="39" t="s">
        <v>542</v>
      </c>
      <c r="B46" s="31" t="b">
        <v>0</v>
      </c>
      <c r="C46" s="56"/>
      <c r="D46" s="32"/>
      <c r="E46" s="49"/>
      <c r="F46" s="25"/>
      <c r="G46" s="35"/>
      <c r="H46" s="36" t="b">
        <v>0</v>
      </c>
      <c r="I46" s="37"/>
    </row>
    <row r="47" spans="1:9" ht="15">
      <c r="A47" s="30" t="s">
        <v>543</v>
      </c>
      <c r="B47" s="31" t="b">
        <v>0</v>
      </c>
      <c r="C47" s="56"/>
      <c r="D47" s="33"/>
      <c r="E47" s="49"/>
      <c r="F47" s="25"/>
      <c r="G47" s="35"/>
      <c r="H47" s="36" t="b">
        <v>0</v>
      </c>
      <c r="I47" s="37"/>
    </row>
    <row r="48" spans="1:9" ht="15">
      <c r="A48" s="39" t="s">
        <v>544</v>
      </c>
      <c r="B48" s="31" t="b">
        <v>0</v>
      </c>
      <c r="C48" s="56"/>
      <c r="D48" s="33"/>
      <c r="E48" s="49"/>
      <c r="F48" s="25"/>
      <c r="G48" s="35"/>
      <c r="H48" s="36" t="b">
        <v>0</v>
      </c>
      <c r="I48" s="37"/>
    </row>
    <row r="49" spans="1:9" ht="15">
      <c r="A49" s="30" t="s">
        <v>545</v>
      </c>
      <c r="B49" s="31" t="b">
        <v>1</v>
      </c>
      <c r="C49" s="56"/>
      <c r="D49" s="33">
        <v>45139</v>
      </c>
      <c r="E49" s="49" t="s">
        <v>16</v>
      </c>
      <c r="F49" s="25"/>
      <c r="G49" s="35" t="s">
        <v>117</v>
      </c>
      <c r="H49" s="36" t="b">
        <v>1</v>
      </c>
      <c r="I49" s="37">
        <v>45140</v>
      </c>
    </row>
    <row r="50" spans="1:9" ht="15">
      <c r="A50" s="39" t="s">
        <v>546</v>
      </c>
      <c r="B50" s="31" t="b">
        <v>0</v>
      </c>
      <c r="C50" s="56"/>
      <c r="D50" s="33"/>
      <c r="E50" s="49"/>
      <c r="F50" s="25"/>
      <c r="G50" s="35"/>
      <c r="H50" s="36" t="b">
        <v>0</v>
      </c>
      <c r="I50" s="37"/>
    </row>
    <row r="51" spans="1:9" ht="15">
      <c r="A51" s="30" t="s">
        <v>547</v>
      </c>
      <c r="B51" s="31" t="b">
        <v>0</v>
      </c>
      <c r="C51" s="56"/>
      <c r="D51" s="33"/>
      <c r="E51" s="49"/>
      <c r="F51" s="25"/>
      <c r="G51" s="35"/>
      <c r="H51" s="36" t="b">
        <v>0</v>
      </c>
      <c r="I51" s="37"/>
    </row>
    <row r="52" spans="1:9" ht="15">
      <c r="A52" s="39" t="s">
        <v>548</v>
      </c>
      <c r="B52" s="31" t="b">
        <v>0</v>
      </c>
      <c r="C52" s="56"/>
      <c r="D52" s="33"/>
      <c r="E52" s="49"/>
      <c r="F52" s="25"/>
      <c r="G52" s="35"/>
      <c r="H52" s="36" t="b">
        <v>0</v>
      </c>
      <c r="I52" s="37"/>
    </row>
    <row r="53" spans="1:9" ht="12.75">
      <c r="A53" s="62"/>
      <c r="B53" s="62"/>
      <c r="C53" s="62"/>
      <c r="D53" s="63"/>
      <c r="E53" s="64"/>
      <c r="F53" s="65"/>
      <c r="G53" s="66"/>
    </row>
    <row r="54" spans="1:9" ht="12.75">
      <c r="A54" s="62"/>
      <c r="B54" s="62"/>
      <c r="C54" s="62"/>
      <c r="D54" s="63"/>
      <c r="E54" s="64"/>
      <c r="F54" s="65"/>
      <c r="G54" s="66"/>
    </row>
    <row r="55" spans="1:9" ht="12.75">
      <c r="A55" s="62"/>
      <c r="B55" s="62"/>
      <c r="C55" s="62"/>
      <c r="D55" s="63"/>
      <c r="E55" s="64"/>
      <c r="F55" s="65"/>
      <c r="G55" s="66"/>
    </row>
    <row r="56" spans="1:9" ht="12.75">
      <c r="A56" s="62"/>
      <c r="B56" s="62"/>
      <c r="C56" s="62"/>
      <c r="D56" s="63"/>
      <c r="E56" s="64"/>
      <c r="F56" s="65"/>
      <c r="G56" s="66"/>
    </row>
    <row r="57" spans="1:9" ht="12.75">
      <c r="A57" s="62"/>
      <c r="B57" s="62"/>
      <c r="C57" s="62"/>
      <c r="D57" s="63"/>
      <c r="E57" s="64"/>
      <c r="F57" s="65"/>
      <c r="G57" s="66"/>
    </row>
    <row r="58" spans="1:9" ht="12.75">
      <c r="A58" s="62"/>
      <c r="B58" s="62"/>
      <c r="C58" s="62"/>
      <c r="D58" s="63"/>
      <c r="E58" s="64"/>
      <c r="F58" s="65"/>
      <c r="G58" s="66"/>
    </row>
    <row r="59" spans="1:9" ht="12.75">
      <c r="A59" s="62"/>
      <c r="B59" s="62"/>
      <c r="C59" s="62"/>
      <c r="D59" s="63"/>
      <c r="E59" s="64"/>
      <c r="F59" s="65"/>
      <c r="G59" s="66"/>
    </row>
    <row r="60" spans="1:9" ht="12.75">
      <c r="A60" s="62"/>
      <c r="B60" s="62"/>
      <c r="C60" s="62"/>
      <c r="D60" s="63"/>
      <c r="E60" s="64"/>
      <c r="F60" s="65"/>
      <c r="G60" s="66"/>
    </row>
    <row r="61" spans="1:9" ht="12.75">
      <c r="A61" s="62"/>
      <c r="B61" s="62"/>
      <c r="C61" s="62"/>
      <c r="D61" s="63"/>
      <c r="E61" s="64"/>
      <c r="F61" s="65"/>
      <c r="G61" s="66"/>
    </row>
    <row r="62" spans="1:9" ht="12.75">
      <c r="A62" s="62"/>
      <c r="B62" s="62"/>
      <c r="C62" s="62"/>
      <c r="D62" s="63"/>
      <c r="E62" s="64"/>
      <c r="F62" s="65"/>
      <c r="G62" s="66"/>
    </row>
    <row r="63" spans="1:9" ht="12.75">
      <c r="A63" s="62"/>
      <c r="B63" s="62"/>
      <c r="C63" s="62"/>
      <c r="D63" s="63"/>
      <c r="E63" s="64"/>
      <c r="F63" s="65"/>
      <c r="G63" s="66"/>
    </row>
    <row r="64" spans="1:9" ht="12.75">
      <c r="A64" s="62"/>
      <c r="B64" s="62"/>
      <c r="C64" s="62"/>
      <c r="D64" s="63"/>
      <c r="E64" s="64"/>
      <c r="F64" s="65"/>
      <c r="G64" s="66"/>
    </row>
    <row r="65" spans="1:7" ht="12.75">
      <c r="A65" s="62"/>
      <c r="B65" s="62"/>
      <c r="C65" s="62"/>
      <c r="D65" s="63"/>
      <c r="E65" s="64"/>
      <c r="F65" s="65"/>
      <c r="G65" s="66"/>
    </row>
    <row r="66" spans="1:7" ht="12.75">
      <c r="A66" s="62"/>
      <c r="B66" s="62"/>
      <c r="C66" s="62"/>
      <c r="D66" s="63"/>
      <c r="E66" s="64"/>
      <c r="F66" s="65"/>
      <c r="G66" s="66"/>
    </row>
    <row r="67" spans="1:7" ht="12.75">
      <c r="A67" s="62"/>
      <c r="B67" s="62"/>
      <c r="C67" s="62"/>
      <c r="D67" s="63"/>
      <c r="E67" s="64"/>
      <c r="F67" s="65"/>
      <c r="G67" s="66"/>
    </row>
    <row r="68" spans="1:7" ht="12.75">
      <c r="A68" s="62"/>
      <c r="B68" s="62"/>
      <c r="C68" s="62"/>
      <c r="D68" s="63"/>
      <c r="E68" s="64"/>
      <c r="F68" s="65"/>
      <c r="G68" s="66"/>
    </row>
    <row r="69" spans="1:7" ht="12.75">
      <c r="A69" s="62"/>
      <c r="B69" s="62"/>
      <c r="C69" s="62"/>
      <c r="D69" s="63"/>
      <c r="E69" s="64"/>
      <c r="F69" s="65"/>
      <c r="G69" s="66"/>
    </row>
    <row r="70" spans="1:7" ht="12.75">
      <c r="A70" s="62"/>
      <c r="B70" s="62"/>
      <c r="C70" s="62"/>
      <c r="D70" s="63"/>
      <c r="E70" s="64"/>
      <c r="F70" s="65"/>
      <c r="G70" s="66"/>
    </row>
    <row r="71" spans="1:7" ht="12.75">
      <c r="A71" s="62"/>
      <c r="B71" s="62"/>
      <c r="C71" s="62"/>
      <c r="D71" s="63"/>
      <c r="E71" s="64"/>
      <c r="F71" s="65"/>
      <c r="G71" s="66"/>
    </row>
    <row r="72" spans="1:7" ht="12.75">
      <c r="A72" s="62"/>
      <c r="B72" s="62"/>
      <c r="C72" s="62"/>
      <c r="D72" s="63"/>
      <c r="E72" s="64"/>
      <c r="F72" s="65"/>
      <c r="G72" s="66"/>
    </row>
    <row r="73" spans="1:7" ht="12.75">
      <c r="A73" s="62"/>
      <c r="B73" s="62"/>
      <c r="C73" s="62"/>
      <c r="D73" s="63"/>
      <c r="E73" s="64"/>
      <c r="F73" s="65"/>
      <c r="G73" s="66"/>
    </row>
    <row r="74" spans="1:7" ht="12.75">
      <c r="A74" s="62"/>
      <c r="B74" s="62"/>
      <c r="C74" s="62"/>
      <c r="D74" s="63"/>
      <c r="E74" s="64"/>
      <c r="F74" s="65"/>
      <c r="G74" s="66"/>
    </row>
    <row r="75" spans="1:7" ht="12.75">
      <c r="A75" s="62"/>
      <c r="B75" s="62"/>
      <c r="C75" s="62"/>
      <c r="D75" s="63"/>
      <c r="E75" s="64"/>
      <c r="F75" s="65"/>
      <c r="G75" s="66"/>
    </row>
    <row r="76" spans="1:7" ht="12.75">
      <c r="A76" s="62"/>
      <c r="B76" s="62"/>
      <c r="C76" s="62"/>
      <c r="D76" s="63"/>
      <c r="E76" s="64"/>
      <c r="F76" s="65"/>
      <c r="G76" s="66"/>
    </row>
    <row r="77" spans="1:7" ht="12.75">
      <c r="A77" s="62"/>
      <c r="B77" s="62"/>
      <c r="C77" s="62"/>
      <c r="D77" s="63"/>
      <c r="E77" s="64"/>
      <c r="F77" s="65"/>
      <c r="G77" s="66"/>
    </row>
    <row r="78" spans="1:7" ht="12.75">
      <c r="A78" s="62"/>
      <c r="B78" s="62"/>
      <c r="C78" s="62"/>
      <c r="D78" s="63"/>
      <c r="E78" s="64"/>
      <c r="F78" s="65"/>
      <c r="G78" s="66"/>
    </row>
    <row r="79" spans="1:7" ht="12.75">
      <c r="A79" s="62"/>
      <c r="B79" s="62"/>
      <c r="C79" s="62"/>
      <c r="D79" s="63"/>
      <c r="E79" s="64"/>
      <c r="F79" s="65"/>
      <c r="G79" s="66"/>
    </row>
    <row r="80" spans="1:7" ht="12.75">
      <c r="A80" s="62"/>
      <c r="B80" s="62"/>
      <c r="C80" s="62"/>
      <c r="D80" s="63"/>
      <c r="E80" s="64"/>
      <c r="F80" s="65"/>
      <c r="G80" s="66"/>
    </row>
    <row r="81" spans="1:7" ht="12.75">
      <c r="A81" s="62"/>
      <c r="B81" s="62"/>
      <c r="C81" s="62"/>
      <c r="D81" s="63"/>
      <c r="E81" s="64"/>
      <c r="F81" s="65"/>
      <c r="G81" s="66"/>
    </row>
    <row r="82" spans="1:7" ht="12.75">
      <c r="A82" s="62"/>
      <c r="B82" s="62"/>
      <c r="C82" s="62"/>
      <c r="D82" s="63"/>
      <c r="E82" s="64"/>
      <c r="F82" s="65"/>
      <c r="G82" s="66"/>
    </row>
    <row r="83" spans="1:7" ht="12.75">
      <c r="A83" s="62"/>
      <c r="B83" s="62"/>
      <c r="C83" s="62"/>
      <c r="D83" s="63"/>
      <c r="E83" s="64"/>
      <c r="F83" s="65"/>
      <c r="G83" s="66"/>
    </row>
    <row r="84" spans="1:7" ht="12.75">
      <c r="A84" s="62"/>
      <c r="B84" s="62"/>
      <c r="C84" s="62"/>
      <c r="D84" s="63"/>
      <c r="E84" s="64"/>
      <c r="F84" s="65"/>
      <c r="G84" s="66"/>
    </row>
    <row r="85" spans="1:7" ht="12.75">
      <c r="A85" s="62"/>
      <c r="B85" s="62"/>
      <c r="C85" s="62"/>
      <c r="D85" s="63"/>
      <c r="E85" s="64"/>
      <c r="F85" s="65"/>
      <c r="G85" s="66"/>
    </row>
    <row r="86" spans="1:7" ht="12.75">
      <c r="A86" s="62"/>
      <c r="B86" s="62"/>
      <c r="C86" s="62"/>
      <c r="D86" s="63"/>
      <c r="E86" s="64"/>
      <c r="F86" s="65"/>
      <c r="G86" s="66"/>
    </row>
    <row r="87" spans="1:7" ht="12.75">
      <c r="A87" s="62"/>
      <c r="B87" s="62"/>
      <c r="C87" s="62"/>
      <c r="D87" s="63"/>
      <c r="E87" s="64"/>
      <c r="F87" s="65"/>
      <c r="G87" s="66"/>
    </row>
    <row r="88" spans="1:7" ht="12.75">
      <c r="A88" s="62"/>
      <c r="B88" s="62"/>
      <c r="C88" s="62"/>
      <c r="D88" s="63"/>
      <c r="E88" s="64"/>
      <c r="F88" s="65"/>
      <c r="G88" s="66"/>
    </row>
    <row r="89" spans="1:7" ht="12.75">
      <c r="A89" s="62"/>
      <c r="B89" s="62"/>
      <c r="C89" s="62"/>
      <c r="D89" s="63"/>
      <c r="E89" s="64"/>
      <c r="F89" s="65"/>
      <c r="G89" s="66"/>
    </row>
    <row r="90" spans="1:7" ht="12.75">
      <c r="A90" s="62"/>
      <c r="B90" s="62"/>
      <c r="C90" s="62"/>
      <c r="D90" s="63"/>
      <c r="E90" s="64"/>
      <c r="F90" s="65"/>
      <c r="G90" s="66"/>
    </row>
    <row r="91" spans="1:7" ht="12.75">
      <c r="A91" s="62"/>
      <c r="B91" s="62"/>
      <c r="C91" s="62"/>
      <c r="D91" s="63"/>
      <c r="E91" s="64"/>
      <c r="F91" s="65"/>
      <c r="G91" s="66"/>
    </row>
    <row r="92" spans="1:7" ht="12.75">
      <c r="A92" s="62"/>
      <c r="B92" s="62"/>
      <c r="C92" s="62"/>
      <c r="D92" s="63"/>
      <c r="E92" s="64"/>
      <c r="F92" s="65"/>
      <c r="G92" s="66"/>
    </row>
    <row r="93" spans="1:7" ht="12.75">
      <c r="A93" s="62"/>
      <c r="B93" s="62"/>
      <c r="C93" s="62"/>
      <c r="D93" s="63"/>
      <c r="E93" s="64"/>
      <c r="F93" s="65"/>
      <c r="G93" s="66"/>
    </row>
    <row r="94" spans="1:7" ht="12.75">
      <c r="A94" s="62"/>
      <c r="B94" s="62"/>
      <c r="C94" s="62"/>
      <c r="D94" s="63"/>
      <c r="E94" s="64"/>
      <c r="F94" s="65"/>
      <c r="G94" s="66"/>
    </row>
    <row r="95" spans="1:7" ht="12.75">
      <c r="A95" s="62"/>
      <c r="B95" s="62"/>
      <c r="C95" s="62"/>
      <c r="D95" s="63"/>
      <c r="E95" s="64"/>
      <c r="F95" s="65"/>
      <c r="G95" s="66"/>
    </row>
    <row r="96" spans="1:7" ht="12.75">
      <c r="A96" s="62"/>
      <c r="B96" s="62"/>
      <c r="C96" s="62"/>
      <c r="D96" s="63"/>
      <c r="E96" s="64"/>
      <c r="F96" s="65"/>
      <c r="G96" s="66"/>
    </row>
    <row r="97" spans="1:7" ht="12.75">
      <c r="A97" s="62"/>
      <c r="B97" s="62"/>
      <c r="C97" s="62"/>
      <c r="D97" s="63"/>
      <c r="E97" s="64"/>
      <c r="F97" s="65"/>
      <c r="G97" s="66"/>
    </row>
    <row r="98" spans="1:7" ht="12.75">
      <c r="A98" s="62"/>
      <c r="B98" s="62"/>
      <c r="C98" s="62"/>
      <c r="D98" s="63"/>
      <c r="E98" s="64"/>
      <c r="F98" s="65"/>
      <c r="G98" s="66"/>
    </row>
    <row r="99" spans="1:7" ht="12.75">
      <c r="A99" s="62"/>
      <c r="B99" s="62"/>
      <c r="C99" s="62"/>
      <c r="D99" s="63"/>
      <c r="E99" s="64"/>
      <c r="F99" s="65"/>
      <c r="G99" s="66"/>
    </row>
    <row r="100" spans="1:7" ht="12.75">
      <c r="A100" s="62"/>
      <c r="B100" s="62"/>
      <c r="C100" s="62"/>
      <c r="D100" s="63"/>
      <c r="E100" s="64"/>
      <c r="F100" s="65"/>
      <c r="G100" s="66"/>
    </row>
    <row r="101" spans="1:7" ht="12.75">
      <c r="A101" s="62"/>
      <c r="B101" s="62"/>
      <c r="C101" s="62"/>
      <c r="D101" s="63"/>
      <c r="E101" s="64"/>
      <c r="F101" s="65"/>
      <c r="G101" s="66"/>
    </row>
    <row r="102" spans="1:7" ht="12.75">
      <c r="A102" s="62"/>
      <c r="B102" s="62"/>
      <c r="C102" s="62"/>
      <c r="D102" s="63"/>
      <c r="E102" s="64"/>
      <c r="F102" s="65"/>
      <c r="G102" s="66"/>
    </row>
    <row r="103" spans="1:7" ht="12.75">
      <c r="A103" s="62"/>
      <c r="B103" s="62"/>
      <c r="C103" s="62"/>
      <c r="D103" s="63"/>
      <c r="E103" s="64"/>
      <c r="F103" s="65"/>
      <c r="G103" s="66"/>
    </row>
    <row r="104" spans="1:7" ht="12.75">
      <c r="A104" s="62"/>
      <c r="B104" s="62"/>
      <c r="C104" s="62"/>
      <c r="D104" s="63"/>
      <c r="E104" s="64"/>
      <c r="F104" s="65"/>
      <c r="G104" s="66"/>
    </row>
    <row r="105" spans="1:7" ht="12.75">
      <c r="A105" s="62"/>
      <c r="B105" s="62"/>
      <c r="C105" s="62"/>
      <c r="D105" s="63"/>
      <c r="E105" s="64"/>
      <c r="F105" s="65"/>
      <c r="G105" s="66"/>
    </row>
    <row r="106" spans="1:7" ht="12.75">
      <c r="A106" s="62"/>
      <c r="B106" s="62"/>
      <c r="C106" s="62"/>
      <c r="D106" s="63"/>
      <c r="E106" s="64"/>
      <c r="F106" s="65"/>
      <c r="G106" s="66"/>
    </row>
    <row r="107" spans="1:7" ht="12.75">
      <c r="A107" s="62"/>
      <c r="B107" s="62"/>
      <c r="C107" s="62"/>
      <c r="D107" s="63"/>
      <c r="E107" s="64"/>
      <c r="F107" s="65"/>
      <c r="G107" s="66"/>
    </row>
    <row r="108" spans="1:7" ht="12.75">
      <c r="A108" s="62"/>
      <c r="B108" s="62"/>
      <c r="C108" s="62"/>
      <c r="D108" s="63"/>
      <c r="E108" s="64"/>
      <c r="F108" s="65"/>
      <c r="G108" s="66"/>
    </row>
    <row r="109" spans="1:7" ht="12.75">
      <c r="A109" s="62"/>
      <c r="B109" s="62"/>
      <c r="C109" s="62"/>
      <c r="D109" s="63"/>
      <c r="E109" s="64"/>
      <c r="F109" s="65"/>
      <c r="G109" s="66"/>
    </row>
    <row r="110" spans="1:7" ht="12.75">
      <c r="A110" s="62"/>
      <c r="B110" s="62"/>
      <c r="C110" s="62"/>
      <c r="D110" s="63"/>
      <c r="E110" s="64"/>
      <c r="F110" s="65"/>
      <c r="G110" s="66"/>
    </row>
    <row r="111" spans="1:7" ht="12.75">
      <c r="A111" s="62"/>
      <c r="B111" s="62"/>
      <c r="C111" s="62"/>
      <c r="D111" s="63"/>
      <c r="E111" s="64"/>
      <c r="F111" s="65"/>
      <c r="G111" s="66"/>
    </row>
    <row r="112" spans="1:7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  <row r="770" spans="1:7" ht="12.75">
      <c r="A770" s="62"/>
      <c r="B770" s="62"/>
      <c r="C770" s="62"/>
      <c r="D770" s="63"/>
      <c r="E770" s="64"/>
      <c r="F770" s="65"/>
      <c r="G770" s="66"/>
    </row>
    <row r="771" spans="1:7" ht="12.75">
      <c r="A771" s="62"/>
      <c r="B771" s="62"/>
      <c r="C771" s="62"/>
      <c r="D771" s="63"/>
      <c r="E771" s="64"/>
      <c r="F771" s="65"/>
      <c r="G771" s="66"/>
    </row>
    <row r="772" spans="1:7" ht="12.75">
      <c r="A772" s="62"/>
      <c r="B772" s="62"/>
      <c r="C772" s="62"/>
      <c r="D772" s="63"/>
      <c r="E772" s="64"/>
      <c r="F772" s="65"/>
      <c r="G772" s="66"/>
    </row>
    <row r="773" spans="1:7" ht="12.75">
      <c r="A773" s="62"/>
      <c r="B773" s="62"/>
      <c r="C773" s="62"/>
      <c r="D773" s="63"/>
      <c r="E773" s="64"/>
      <c r="F773" s="65"/>
      <c r="G773" s="66"/>
    </row>
    <row r="774" spans="1:7" ht="12.75">
      <c r="A774" s="62"/>
      <c r="B774" s="62"/>
      <c r="C774" s="62"/>
      <c r="D774" s="63"/>
      <c r="E774" s="64"/>
      <c r="F774" s="65"/>
      <c r="G774" s="66"/>
    </row>
    <row r="775" spans="1:7" ht="12.75">
      <c r="A775" s="62"/>
      <c r="B775" s="62"/>
      <c r="C775" s="62"/>
      <c r="D775" s="63"/>
      <c r="E775" s="64"/>
      <c r="F775" s="65"/>
      <c r="G775" s="66"/>
    </row>
    <row r="776" spans="1:7" ht="12.75">
      <c r="A776" s="62"/>
      <c r="B776" s="62"/>
      <c r="C776" s="62"/>
      <c r="D776" s="63"/>
      <c r="E776" s="64"/>
      <c r="F776" s="65"/>
      <c r="G776" s="66"/>
    </row>
    <row r="777" spans="1:7" ht="12.75">
      <c r="A777" s="62"/>
      <c r="B777" s="62"/>
      <c r="C777" s="62"/>
      <c r="D777" s="63"/>
      <c r="E777" s="64"/>
      <c r="F777" s="65"/>
      <c r="G777" s="66"/>
    </row>
    <row r="778" spans="1:7" ht="12.75">
      <c r="A778" s="62"/>
      <c r="B778" s="62"/>
      <c r="C778" s="62"/>
      <c r="D778" s="63"/>
      <c r="E778" s="64"/>
      <c r="F778" s="65"/>
      <c r="G778" s="66"/>
    </row>
    <row r="779" spans="1:7" ht="12.75">
      <c r="A779" s="62"/>
      <c r="B779" s="62"/>
      <c r="C779" s="62"/>
      <c r="D779" s="63"/>
      <c r="E779" s="64"/>
      <c r="F779" s="65"/>
      <c r="G779" s="66"/>
    </row>
    <row r="780" spans="1:7" ht="12.75">
      <c r="A780" s="62"/>
      <c r="B780" s="62"/>
      <c r="C780" s="62"/>
      <c r="D780" s="63"/>
      <c r="E780" s="64"/>
      <c r="F780" s="65"/>
      <c r="G780" s="66"/>
    </row>
    <row r="781" spans="1:7" ht="12.75">
      <c r="A781" s="62"/>
      <c r="B781" s="62"/>
      <c r="C781" s="62"/>
      <c r="D781" s="63"/>
      <c r="E781" s="64"/>
      <c r="F781" s="65"/>
      <c r="G781" s="66"/>
    </row>
    <row r="782" spans="1:7" ht="12.75">
      <c r="A782" s="62"/>
      <c r="B782" s="62"/>
      <c r="C782" s="62"/>
      <c r="D782" s="63"/>
      <c r="E782" s="64"/>
      <c r="F782" s="65"/>
      <c r="G782" s="66"/>
    </row>
    <row r="783" spans="1:7" ht="12.75">
      <c r="A783" s="62"/>
      <c r="B783" s="62"/>
      <c r="C783" s="62"/>
      <c r="D783" s="63"/>
      <c r="E783" s="64"/>
      <c r="F783" s="65"/>
      <c r="G783" s="66"/>
    </row>
    <row r="784" spans="1:7" ht="12.75">
      <c r="A784" s="62"/>
      <c r="B784" s="62"/>
      <c r="C784" s="62"/>
      <c r="D784" s="63"/>
      <c r="E784" s="64"/>
      <c r="F784" s="65"/>
      <c r="G784" s="66"/>
    </row>
    <row r="785" spans="1:7" ht="12.75">
      <c r="A785" s="62"/>
      <c r="B785" s="62"/>
      <c r="C785" s="62"/>
      <c r="D785" s="63"/>
      <c r="E785" s="64"/>
      <c r="F785" s="65"/>
      <c r="G785" s="66"/>
    </row>
    <row r="786" spans="1:7" ht="12.75">
      <c r="A786" s="62"/>
      <c r="B786" s="62"/>
      <c r="C786" s="62"/>
      <c r="D786" s="63"/>
      <c r="E786" s="64"/>
      <c r="F786" s="65"/>
      <c r="G786" s="66"/>
    </row>
    <row r="787" spans="1:7" ht="12.75">
      <c r="A787" s="62"/>
      <c r="B787" s="62"/>
      <c r="C787" s="62"/>
      <c r="D787" s="63"/>
      <c r="E787" s="64"/>
      <c r="F787" s="65"/>
      <c r="G787" s="66"/>
    </row>
    <row r="788" spans="1:7" ht="12.75">
      <c r="A788" s="62"/>
      <c r="B788" s="62"/>
      <c r="C788" s="62"/>
      <c r="D788" s="63"/>
      <c r="E788" s="64"/>
      <c r="F788" s="65"/>
      <c r="G788" s="66"/>
    </row>
    <row r="789" spans="1:7" ht="12.75">
      <c r="A789" s="62"/>
      <c r="B789" s="62"/>
      <c r="C789" s="62"/>
      <c r="D789" s="63"/>
      <c r="E789" s="64"/>
      <c r="F789" s="65"/>
      <c r="G789" s="66"/>
    </row>
    <row r="790" spans="1:7" ht="12.75">
      <c r="A790" s="62"/>
      <c r="B790" s="62"/>
      <c r="C790" s="62"/>
      <c r="D790" s="63"/>
      <c r="E790" s="64"/>
      <c r="F790" s="65"/>
      <c r="G790" s="66"/>
    </row>
    <row r="791" spans="1:7" ht="12.75">
      <c r="A791" s="62"/>
      <c r="B791" s="62"/>
      <c r="C791" s="62"/>
      <c r="D791" s="63"/>
      <c r="E791" s="64"/>
      <c r="F791" s="65"/>
      <c r="G791" s="66"/>
    </row>
    <row r="792" spans="1:7" ht="12.75">
      <c r="A792" s="62"/>
      <c r="B792" s="62"/>
      <c r="C792" s="62"/>
      <c r="D792" s="63"/>
      <c r="E792" s="64"/>
      <c r="F792" s="65"/>
      <c r="G792" s="66"/>
    </row>
    <row r="793" spans="1:7" ht="12.75">
      <c r="A793" s="62"/>
      <c r="B793" s="62"/>
      <c r="C793" s="62"/>
      <c r="D793" s="63"/>
      <c r="E793" s="64"/>
      <c r="F793" s="65"/>
      <c r="G793" s="66"/>
    </row>
    <row r="794" spans="1:7" ht="12.75">
      <c r="A794" s="62"/>
      <c r="B794" s="62"/>
      <c r="C794" s="62"/>
      <c r="D794" s="63"/>
      <c r="E794" s="64"/>
      <c r="F794" s="65"/>
      <c r="G794" s="66"/>
    </row>
    <row r="795" spans="1:7" ht="12.75">
      <c r="A795" s="62"/>
      <c r="B795" s="62"/>
      <c r="C795" s="62"/>
      <c r="D795" s="63"/>
      <c r="E795" s="64"/>
      <c r="F795" s="65"/>
      <c r="G795" s="66"/>
    </row>
    <row r="796" spans="1:7" ht="12.75">
      <c r="A796" s="62"/>
      <c r="B796" s="62"/>
      <c r="C796" s="62"/>
      <c r="D796" s="63"/>
      <c r="E796" s="64"/>
      <c r="F796" s="65"/>
      <c r="G796" s="66"/>
    </row>
    <row r="797" spans="1:7" ht="12.75">
      <c r="A797" s="62"/>
      <c r="B797" s="62"/>
      <c r="C797" s="62"/>
      <c r="D797" s="63"/>
      <c r="E797" s="64"/>
      <c r="F797" s="65"/>
      <c r="G797" s="66"/>
    </row>
    <row r="798" spans="1:7" ht="12.75">
      <c r="A798" s="62"/>
      <c r="B798" s="62"/>
      <c r="C798" s="62"/>
      <c r="D798" s="63"/>
      <c r="E798" s="64"/>
      <c r="F798" s="65"/>
      <c r="G798" s="66"/>
    </row>
    <row r="799" spans="1:7" ht="12.75">
      <c r="A799" s="62"/>
      <c r="B799" s="62"/>
      <c r="C799" s="62"/>
      <c r="D799" s="63"/>
      <c r="E799" s="64"/>
      <c r="F799" s="65"/>
      <c r="G799" s="66"/>
    </row>
    <row r="800" spans="1:7" ht="12.75">
      <c r="A800" s="62"/>
      <c r="B800" s="62"/>
      <c r="C800" s="62"/>
      <c r="D800" s="63"/>
      <c r="E800" s="64"/>
      <c r="F800" s="65"/>
      <c r="G800" s="66"/>
    </row>
    <row r="801" spans="1:7" ht="12.75">
      <c r="A801" s="62"/>
      <c r="B801" s="62"/>
      <c r="C801" s="62"/>
      <c r="D801" s="63"/>
      <c r="E801" s="64"/>
      <c r="F801" s="65"/>
      <c r="G801" s="66"/>
    </row>
    <row r="802" spans="1:7" ht="12.75">
      <c r="A802" s="62"/>
      <c r="B802" s="62"/>
      <c r="C802" s="62"/>
      <c r="D802" s="63"/>
      <c r="E802" s="64"/>
      <c r="F802" s="65"/>
      <c r="G802" s="66"/>
    </row>
    <row r="803" spans="1:7" ht="12.75">
      <c r="A803" s="62"/>
      <c r="B803" s="62"/>
      <c r="C803" s="62"/>
      <c r="D803" s="63"/>
      <c r="E803" s="64"/>
      <c r="F803" s="65"/>
      <c r="G803" s="66"/>
    </row>
    <row r="804" spans="1:7" ht="12.75">
      <c r="A804" s="62"/>
      <c r="B804" s="62"/>
      <c r="C804" s="62"/>
      <c r="D804" s="63"/>
      <c r="E804" s="64"/>
      <c r="F804" s="65"/>
      <c r="G804" s="66"/>
    </row>
    <row r="805" spans="1:7" ht="12.75">
      <c r="A805" s="62"/>
      <c r="B805" s="62"/>
      <c r="C805" s="62"/>
      <c r="D805" s="63"/>
      <c r="E805" s="64"/>
      <c r="F805" s="65"/>
      <c r="G805" s="66"/>
    </row>
    <row r="806" spans="1:7" ht="12.75">
      <c r="A806" s="62"/>
      <c r="B806" s="62"/>
      <c r="C806" s="62"/>
      <c r="D806" s="63"/>
      <c r="E806" s="64"/>
      <c r="F806" s="65"/>
      <c r="G806" s="66"/>
    </row>
    <row r="807" spans="1:7" ht="12.75">
      <c r="A807" s="62"/>
      <c r="B807" s="62"/>
      <c r="C807" s="62"/>
      <c r="D807" s="63"/>
      <c r="E807" s="64"/>
      <c r="F807" s="65"/>
      <c r="G807" s="66"/>
    </row>
    <row r="808" spans="1:7" ht="12.75">
      <c r="A808" s="62"/>
      <c r="B808" s="62"/>
      <c r="C808" s="62"/>
      <c r="D808" s="63"/>
      <c r="E808" s="64"/>
      <c r="F808" s="65"/>
      <c r="G808" s="66"/>
    </row>
    <row r="809" spans="1:7" ht="12.75">
      <c r="A809" s="62"/>
      <c r="B809" s="62"/>
      <c r="C809" s="62"/>
      <c r="D809" s="63"/>
      <c r="E809" s="64"/>
      <c r="F809" s="65"/>
      <c r="G809" s="66"/>
    </row>
    <row r="810" spans="1:7" ht="12.75">
      <c r="A810" s="62"/>
      <c r="B810" s="62"/>
      <c r="C810" s="62"/>
      <c r="D810" s="63"/>
      <c r="E810" s="64"/>
      <c r="F810" s="65"/>
      <c r="G810" s="66"/>
    </row>
    <row r="811" spans="1:7" ht="12.75">
      <c r="A811" s="62"/>
      <c r="B811" s="62"/>
      <c r="C811" s="62"/>
      <c r="D811" s="63"/>
      <c r="E811" s="64"/>
      <c r="F811" s="65"/>
      <c r="G811" s="66"/>
    </row>
    <row r="812" spans="1:7" ht="12.75">
      <c r="A812" s="62"/>
      <c r="B812" s="62"/>
      <c r="C812" s="62"/>
      <c r="D812" s="63"/>
      <c r="E812" s="64"/>
      <c r="F812" s="65"/>
      <c r="G812" s="66"/>
    </row>
    <row r="813" spans="1:7" ht="12.75">
      <c r="A813" s="62"/>
      <c r="B813" s="62"/>
      <c r="C813" s="62"/>
      <c r="D813" s="63"/>
      <c r="E813" s="64"/>
      <c r="F813" s="65"/>
      <c r="G813" s="66"/>
    </row>
    <row r="814" spans="1:7" ht="12.75">
      <c r="A814" s="62"/>
      <c r="B814" s="62"/>
      <c r="C814" s="62"/>
      <c r="D814" s="63"/>
      <c r="E814" s="64"/>
      <c r="F814" s="65"/>
      <c r="G814" s="66"/>
    </row>
    <row r="815" spans="1:7" ht="12.75">
      <c r="A815" s="62"/>
      <c r="B815" s="62"/>
      <c r="C815" s="62"/>
      <c r="D815" s="63"/>
      <c r="E815" s="64"/>
      <c r="F815" s="65"/>
      <c r="G815" s="66"/>
    </row>
    <row r="816" spans="1:7" ht="12.75">
      <c r="A816" s="62"/>
      <c r="B816" s="62"/>
      <c r="C816" s="62"/>
      <c r="D816" s="63"/>
      <c r="E816" s="64"/>
      <c r="F816" s="65"/>
      <c r="G816" s="66"/>
    </row>
    <row r="817" spans="1:7" ht="12.75">
      <c r="A817" s="62"/>
      <c r="B817" s="62"/>
      <c r="C817" s="62"/>
      <c r="D817" s="63"/>
      <c r="E817" s="64"/>
      <c r="F817" s="65"/>
      <c r="G817" s="66"/>
    </row>
    <row r="818" spans="1:7" ht="12.75">
      <c r="A818" s="62"/>
      <c r="B818" s="62"/>
      <c r="C818" s="62"/>
      <c r="D818" s="63"/>
      <c r="E818" s="64"/>
      <c r="F818" s="65"/>
      <c r="G818" s="66"/>
    </row>
    <row r="819" spans="1:7" ht="12.75">
      <c r="A819" s="62"/>
      <c r="B819" s="62"/>
      <c r="C819" s="62"/>
      <c r="D819" s="63"/>
      <c r="E819" s="64"/>
      <c r="F819" s="65"/>
      <c r="G819" s="66"/>
    </row>
    <row r="820" spans="1:7" ht="12.75">
      <c r="A820" s="62"/>
      <c r="B820" s="62"/>
      <c r="C820" s="62"/>
      <c r="D820" s="63"/>
      <c r="E820" s="64"/>
      <c r="F820" s="65"/>
      <c r="G820" s="66"/>
    </row>
    <row r="821" spans="1:7" ht="12.75">
      <c r="A821" s="62"/>
      <c r="B821" s="62"/>
      <c r="C821" s="62"/>
      <c r="D821" s="63"/>
      <c r="E821" s="64"/>
      <c r="F821" s="65"/>
      <c r="G821" s="66"/>
    </row>
    <row r="822" spans="1:7" ht="12.75">
      <c r="A822" s="62"/>
      <c r="B822" s="62"/>
      <c r="C822" s="62"/>
      <c r="D822" s="63"/>
      <c r="E822" s="64"/>
      <c r="F822" s="65"/>
      <c r="G822" s="66"/>
    </row>
    <row r="823" spans="1:7" ht="12.75">
      <c r="A823" s="62"/>
      <c r="B823" s="62"/>
      <c r="C823" s="62"/>
      <c r="D823" s="63"/>
      <c r="E823" s="64"/>
      <c r="F823" s="65"/>
      <c r="G823" s="66"/>
    </row>
    <row r="824" spans="1:7" ht="12.75">
      <c r="A824" s="62"/>
      <c r="B824" s="62"/>
      <c r="C824" s="62"/>
      <c r="D824" s="63"/>
      <c r="E824" s="64"/>
      <c r="F824" s="65"/>
      <c r="G824" s="66"/>
    </row>
    <row r="825" spans="1:7" ht="12.75">
      <c r="A825" s="62"/>
      <c r="B825" s="62"/>
      <c r="C825" s="62"/>
      <c r="D825" s="63"/>
      <c r="E825" s="64"/>
      <c r="F825" s="65"/>
      <c r="G825" s="66"/>
    </row>
    <row r="826" spans="1:7" ht="12.75">
      <c r="A826" s="62"/>
      <c r="B826" s="62"/>
      <c r="C826" s="62"/>
      <c r="D826" s="63"/>
      <c r="E826" s="64"/>
      <c r="F826" s="65"/>
      <c r="G826" s="66"/>
    </row>
    <row r="827" spans="1:7" ht="12.75">
      <c r="A827" s="62"/>
      <c r="B827" s="62"/>
      <c r="C827" s="62"/>
      <c r="D827" s="63"/>
      <c r="E827" s="64"/>
      <c r="F827" s="65"/>
      <c r="G827" s="66"/>
    </row>
  </sheetData>
  <mergeCells count="2">
    <mergeCell ref="A1:E1"/>
    <mergeCell ref="G1:I1"/>
  </mergeCells>
  <conditionalFormatting sqref="A1:Z827">
    <cfRule type="cellIs" dxfId="59" priority="9" operator="equal">
      <formula>"Ana"</formula>
    </cfRule>
  </conditionalFormatting>
  <conditionalFormatting sqref="B3:B827 F3:Z827">
    <cfRule type="cellIs" dxfId="58" priority="2" operator="equal">
      <formula>"TRUE"</formula>
    </cfRule>
  </conditionalFormatting>
  <conditionalFormatting sqref="E2:E827">
    <cfRule type="cellIs" dxfId="57" priority="3" operator="equal">
      <formula>"Paul"</formula>
    </cfRule>
    <cfRule type="cellIs" dxfId="56" priority="4" operator="equal">
      <formula>"Adam"</formula>
    </cfRule>
    <cfRule type="cellIs" dxfId="55" priority="5" operator="equal">
      <formula>"Aliza"</formula>
    </cfRule>
    <cfRule type="cellIs" dxfId="54" priority="6" operator="equal">
      <formula>"Sadie"</formula>
    </cfRule>
    <cfRule type="cellIs" dxfId="53" priority="7" operator="equal">
      <formula>"Meah"</formula>
    </cfRule>
    <cfRule type="cellIs" dxfId="52" priority="8" operator="equal">
      <formula>"Cadence"</formula>
    </cfRule>
  </conditionalFormatting>
  <conditionalFormatting sqref="G23">
    <cfRule type="cellIs" dxfId="51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769"/>
  <sheetViews>
    <sheetView workbookViewId="0">
      <selection sqref="A1:E1"/>
    </sheetView>
  </sheetViews>
  <sheetFormatPr defaultColWidth="12.5703125" defaultRowHeight="15.75" customHeight="1"/>
  <cols>
    <col min="1" max="1" width="25.42578125" customWidth="1"/>
    <col min="2" max="2" width="29.42578125" customWidth="1"/>
    <col min="3" max="3" width="31.42578125" customWidth="1"/>
    <col min="4" max="5" width="18.7109375" customWidth="1"/>
    <col min="6" max="6" width="3.140625" customWidth="1"/>
    <col min="7" max="7" width="60.5703125" customWidth="1"/>
    <col min="8" max="8" width="21" customWidth="1"/>
    <col min="9" max="9" width="19.42578125" customWidth="1"/>
  </cols>
  <sheetData>
    <row r="1" spans="1:26" ht="15.75" customHeight="1">
      <c r="A1" s="144" t="s">
        <v>0</v>
      </c>
      <c r="B1" s="145"/>
      <c r="C1" s="145"/>
      <c r="D1" s="145"/>
      <c r="E1" s="146"/>
      <c r="F1" s="1"/>
      <c r="G1" s="147" t="s">
        <v>1</v>
      </c>
      <c r="H1" s="145"/>
      <c r="I1" s="146"/>
    </row>
    <row r="2" spans="1:26" ht="15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5"/>
      <c r="G2" s="6" t="s">
        <v>7</v>
      </c>
      <c r="H2" s="7" t="s">
        <v>8</v>
      </c>
      <c r="I2" s="7" t="s">
        <v>9</v>
      </c>
      <c r="K2" s="8" t="s">
        <v>10</v>
      </c>
      <c r="L2" s="9" t="s">
        <v>11</v>
      </c>
    </row>
    <row r="3" spans="1:26" ht="15.75" customHeight="1">
      <c r="A3" s="10" t="s">
        <v>12</v>
      </c>
      <c r="B3" s="11" t="b">
        <v>1</v>
      </c>
      <c r="C3" s="12" t="s">
        <v>13</v>
      </c>
      <c r="D3" s="13">
        <v>45057</v>
      </c>
      <c r="E3" s="14" t="s">
        <v>14</v>
      </c>
      <c r="F3" s="15"/>
      <c r="G3" s="16" t="s">
        <v>15</v>
      </c>
      <c r="H3" s="17" t="b">
        <v>1</v>
      </c>
      <c r="I3" s="18">
        <v>45054</v>
      </c>
      <c r="J3" s="19"/>
      <c r="K3" s="20" t="s">
        <v>16</v>
      </c>
      <c r="L3" s="9">
        <f t="shared" ref="L3:L8" si="0">COUNTIF(E:E,K3)</f>
        <v>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1" t="s">
        <v>549</v>
      </c>
      <c r="B4" s="22" t="b">
        <v>0</v>
      </c>
      <c r="C4" s="23"/>
      <c r="D4" s="23"/>
      <c r="E4" s="24"/>
      <c r="F4" s="25"/>
      <c r="G4" s="26"/>
      <c r="H4" s="27" t="b">
        <v>0</v>
      </c>
      <c r="I4" s="28"/>
      <c r="K4" s="29" t="s">
        <v>18</v>
      </c>
      <c r="L4" s="9">
        <f t="shared" si="0"/>
        <v>4</v>
      </c>
    </row>
    <row r="5" spans="1:26" ht="15.75" customHeight="1">
      <c r="A5" s="30" t="s">
        <v>550</v>
      </c>
      <c r="B5" s="31" t="b">
        <v>0</v>
      </c>
      <c r="C5" s="32"/>
      <c r="D5" s="33"/>
      <c r="E5" s="34"/>
      <c r="F5" s="25"/>
      <c r="G5" s="35"/>
      <c r="H5" s="36" t="b">
        <v>0</v>
      </c>
      <c r="I5" s="37"/>
      <c r="K5" s="38" t="s">
        <v>20</v>
      </c>
      <c r="L5" s="9">
        <f t="shared" si="0"/>
        <v>2</v>
      </c>
    </row>
    <row r="6" spans="1:26" ht="15.75" customHeight="1">
      <c r="A6" s="39" t="s">
        <v>551</v>
      </c>
      <c r="B6" s="40" t="b">
        <v>0</v>
      </c>
      <c r="C6" s="41"/>
      <c r="D6" s="41"/>
      <c r="E6" s="42"/>
      <c r="F6" s="25"/>
      <c r="G6" s="43"/>
      <c r="H6" s="44" t="b">
        <v>0</v>
      </c>
      <c r="I6" s="44"/>
      <c r="K6" s="45" t="s">
        <v>22</v>
      </c>
      <c r="L6" s="9">
        <f t="shared" si="0"/>
        <v>2</v>
      </c>
    </row>
    <row r="7" spans="1:26" ht="15.75" customHeight="1">
      <c r="A7" s="30" t="s">
        <v>552</v>
      </c>
      <c r="B7" s="31" t="b">
        <v>0</v>
      </c>
      <c r="C7" s="32"/>
      <c r="D7" s="32"/>
      <c r="E7" s="34"/>
      <c r="F7" s="25"/>
      <c r="G7" s="35"/>
      <c r="H7" s="36" t="b">
        <v>0</v>
      </c>
      <c r="I7" s="36"/>
      <c r="K7" s="46" t="s">
        <v>14</v>
      </c>
      <c r="L7" s="9">
        <f t="shared" si="0"/>
        <v>3</v>
      </c>
    </row>
    <row r="8" spans="1:26" ht="15.75" customHeight="1">
      <c r="A8" s="39" t="s">
        <v>553</v>
      </c>
      <c r="B8" s="40" t="b">
        <v>0</v>
      </c>
      <c r="C8" s="41"/>
      <c r="D8" s="41"/>
      <c r="E8" s="42"/>
      <c r="F8" s="25"/>
      <c r="G8" s="43"/>
      <c r="H8" s="44" t="b">
        <v>0</v>
      </c>
      <c r="I8" s="44"/>
      <c r="K8" s="47" t="s">
        <v>25</v>
      </c>
      <c r="L8" s="9">
        <f t="shared" si="0"/>
        <v>2</v>
      </c>
    </row>
    <row r="9" spans="1:26" ht="15.75" customHeight="1">
      <c r="A9" s="30" t="s">
        <v>554</v>
      </c>
      <c r="B9" s="31" t="b">
        <v>0</v>
      </c>
      <c r="C9" s="48"/>
      <c r="D9" s="48"/>
      <c r="E9" s="49"/>
      <c r="F9" s="25"/>
      <c r="G9" s="35"/>
      <c r="H9" s="36" t="b">
        <v>0</v>
      </c>
      <c r="I9" s="36"/>
      <c r="K9" s="50" t="s">
        <v>27</v>
      </c>
      <c r="L9" s="51"/>
    </row>
    <row r="10" spans="1:26" ht="15.75" customHeight="1">
      <c r="A10" s="39" t="s">
        <v>555</v>
      </c>
      <c r="B10" s="40" t="b">
        <v>1</v>
      </c>
      <c r="C10" s="56" t="s">
        <v>556</v>
      </c>
      <c r="D10" s="23">
        <v>45140</v>
      </c>
      <c r="E10" s="42" t="s">
        <v>18</v>
      </c>
      <c r="F10" s="25"/>
      <c r="G10" s="43" t="s">
        <v>557</v>
      </c>
      <c r="H10" s="44" t="b">
        <v>1</v>
      </c>
      <c r="I10" s="52">
        <v>45140</v>
      </c>
      <c r="K10" s="51"/>
      <c r="L10" s="51"/>
    </row>
    <row r="11" spans="1:26" ht="15.75" customHeight="1">
      <c r="A11" s="30" t="s">
        <v>558</v>
      </c>
      <c r="B11" s="31" t="b">
        <v>0</v>
      </c>
      <c r="C11" s="48"/>
      <c r="D11" s="48"/>
      <c r="E11" s="49"/>
      <c r="F11" s="25"/>
      <c r="G11" s="35"/>
      <c r="H11" s="36" t="b">
        <v>0</v>
      </c>
      <c r="I11" s="36"/>
    </row>
    <row r="12" spans="1:26" ht="15.75" customHeight="1">
      <c r="A12" s="39" t="s">
        <v>559</v>
      </c>
      <c r="B12" s="40" t="b">
        <v>0</v>
      </c>
      <c r="C12" s="53"/>
      <c r="D12" s="23"/>
      <c r="E12" s="54"/>
      <c r="F12" s="25"/>
      <c r="G12" s="43"/>
      <c r="H12" s="44" t="b">
        <v>0</v>
      </c>
      <c r="I12" s="52"/>
    </row>
    <row r="13" spans="1:26" ht="15.75" customHeight="1">
      <c r="A13" s="30" t="s">
        <v>560</v>
      </c>
      <c r="B13" s="31" t="b">
        <v>0</v>
      </c>
      <c r="C13" s="32"/>
      <c r="D13" s="33"/>
      <c r="E13" s="34"/>
      <c r="F13" s="25"/>
      <c r="G13" s="35"/>
      <c r="H13" s="36" t="b">
        <v>0</v>
      </c>
      <c r="I13" s="37"/>
    </row>
    <row r="14" spans="1:26" ht="15.75" customHeight="1">
      <c r="A14" s="39" t="s">
        <v>561</v>
      </c>
      <c r="B14" s="40" t="b">
        <v>0</v>
      </c>
      <c r="C14" s="55"/>
      <c r="D14" s="53"/>
      <c r="E14" s="54"/>
      <c r="F14" s="25"/>
      <c r="G14" s="43"/>
      <c r="H14" s="44" t="b">
        <v>0</v>
      </c>
      <c r="I14" s="44"/>
    </row>
    <row r="15" spans="1:26" ht="15.75" customHeight="1">
      <c r="A15" s="30" t="s">
        <v>562</v>
      </c>
      <c r="B15" s="31" t="b">
        <v>0</v>
      </c>
      <c r="C15" s="48"/>
      <c r="D15" s="33"/>
      <c r="E15" s="49"/>
      <c r="F15" s="25"/>
      <c r="G15" s="35"/>
      <c r="H15" s="36" t="b">
        <v>0</v>
      </c>
      <c r="I15" s="37"/>
    </row>
    <row r="16" spans="1:26" ht="15.75" customHeight="1">
      <c r="A16" s="39" t="s">
        <v>563</v>
      </c>
      <c r="B16" s="40" t="b">
        <v>0</v>
      </c>
      <c r="C16" s="53"/>
      <c r="D16" s="23"/>
      <c r="E16" s="54"/>
      <c r="F16" s="25"/>
      <c r="G16" s="43"/>
      <c r="H16" s="44" t="b">
        <v>0</v>
      </c>
      <c r="I16" s="52"/>
    </row>
    <row r="17" spans="1:9" ht="15.75" customHeight="1">
      <c r="A17" s="30" t="s">
        <v>564</v>
      </c>
      <c r="B17" s="31" t="b">
        <v>1</v>
      </c>
      <c r="C17" s="56" t="s">
        <v>556</v>
      </c>
      <c r="D17" s="33">
        <v>45140</v>
      </c>
      <c r="E17" s="49" t="s">
        <v>20</v>
      </c>
      <c r="F17" s="25"/>
      <c r="G17" s="35" t="s">
        <v>565</v>
      </c>
      <c r="H17" s="36" t="b">
        <v>1</v>
      </c>
      <c r="I17" s="37">
        <v>45140</v>
      </c>
    </row>
    <row r="18" spans="1:9" ht="15.75" customHeight="1">
      <c r="A18" s="39" t="s">
        <v>566</v>
      </c>
      <c r="B18" s="40" t="b">
        <v>0</v>
      </c>
      <c r="C18" s="53"/>
      <c r="D18" s="23"/>
      <c r="E18" s="54"/>
      <c r="F18" s="25"/>
      <c r="G18" s="43"/>
      <c r="H18" s="44" t="b">
        <v>0</v>
      </c>
      <c r="I18" s="52"/>
    </row>
    <row r="19" spans="1:9" ht="15.75" customHeight="1">
      <c r="A19" s="30" t="s">
        <v>567</v>
      </c>
      <c r="B19" s="31" t="b">
        <v>1</v>
      </c>
      <c r="C19" s="56" t="s">
        <v>556</v>
      </c>
      <c r="D19" s="48">
        <v>45140</v>
      </c>
      <c r="E19" s="49" t="s">
        <v>22</v>
      </c>
      <c r="F19" s="25"/>
      <c r="G19" s="35" t="s">
        <v>106</v>
      </c>
      <c r="H19" s="36" t="b">
        <v>1</v>
      </c>
      <c r="I19" s="37">
        <v>45139</v>
      </c>
    </row>
    <row r="20" spans="1:9" ht="15.75" customHeight="1">
      <c r="A20" s="39" t="s">
        <v>568</v>
      </c>
      <c r="B20" s="40" t="b">
        <v>0</v>
      </c>
      <c r="C20" s="55"/>
      <c r="D20" s="23"/>
      <c r="E20" s="54"/>
      <c r="F20" s="25"/>
      <c r="G20" s="43"/>
      <c r="H20" s="44" t="b">
        <v>0</v>
      </c>
      <c r="I20" s="52"/>
    </row>
    <row r="21" spans="1:9" ht="15.75" customHeight="1">
      <c r="A21" s="30" t="s">
        <v>569</v>
      </c>
      <c r="B21" s="31" t="b">
        <v>0</v>
      </c>
      <c r="C21" s="48"/>
      <c r="D21" s="33"/>
      <c r="E21" s="49"/>
      <c r="F21" s="25"/>
      <c r="G21" s="35"/>
      <c r="H21" s="36" t="b">
        <v>0</v>
      </c>
      <c r="I21" s="37"/>
    </row>
    <row r="22" spans="1:9" ht="15.75" customHeight="1">
      <c r="A22" s="39" t="s">
        <v>570</v>
      </c>
      <c r="B22" s="31" t="b">
        <v>0</v>
      </c>
      <c r="C22" s="48"/>
      <c r="D22" s="23"/>
      <c r="E22" s="49"/>
      <c r="F22" s="25"/>
      <c r="G22" s="35"/>
      <c r="H22" s="36" t="b">
        <v>0</v>
      </c>
      <c r="I22" s="37"/>
    </row>
    <row r="23" spans="1:9" ht="15.75" customHeight="1">
      <c r="A23" s="30" t="s">
        <v>571</v>
      </c>
      <c r="B23" s="31" t="b">
        <v>0</v>
      </c>
      <c r="C23" s="56"/>
      <c r="D23" s="57"/>
      <c r="E23" s="49"/>
      <c r="F23" s="25"/>
      <c r="G23" s="35"/>
      <c r="H23" s="36" t="b">
        <v>0</v>
      </c>
      <c r="I23" s="37"/>
    </row>
    <row r="24" spans="1:9" ht="15.75" customHeight="1">
      <c r="A24" s="39" t="s">
        <v>572</v>
      </c>
      <c r="B24" s="31" t="b">
        <v>0</v>
      </c>
      <c r="C24" s="48"/>
      <c r="D24" s="23"/>
      <c r="E24" s="49"/>
      <c r="F24" s="25"/>
      <c r="G24" s="58"/>
      <c r="H24" s="36" t="b">
        <v>0</v>
      </c>
      <c r="I24" s="37"/>
    </row>
    <row r="25" spans="1:9" ht="15.75" customHeight="1">
      <c r="A25" s="30" t="s">
        <v>573</v>
      </c>
      <c r="B25" s="31" t="b">
        <v>0</v>
      </c>
      <c r="C25" s="48"/>
      <c r="D25" s="33"/>
      <c r="E25" s="49"/>
      <c r="F25" s="25"/>
      <c r="G25" s="35"/>
      <c r="H25" s="36" t="b">
        <v>0</v>
      </c>
      <c r="I25" s="37"/>
    </row>
    <row r="26" spans="1:9" ht="15.75" customHeight="1">
      <c r="A26" s="39" t="s">
        <v>574</v>
      </c>
      <c r="B26" s="31" t="b">
        <v>0</v>
      </c>
      <c r="C26" s="48"/>
      <c r="D26" s="23"/>
      <c r="E26" s="49"/>
      <c r="F26" s="25"/>
      <c r="G26" s="35"/>
      <c r="H26" s="36" t="b">
        <v>0</v>
      </c>
      <c r="I26" s="37"/>
    </row>
    <row r="27" spans="1:9" ht="15.75" customHeight="1">
      <c r="A27" s="30" t="s">
        <v>575</v>
      </c>
      <c r="B27" s="31" t="b">
        <v>0</v>
      </c>
      <c r="C27" s="56"/>
      <c r="D27" s="48"/>
      <c r="E27" s="59"/>
      <c r="F27" s="25"/>
      <c r="G27" s="35"/>
      <c r="H27" s="36" t="b">
        <v>0</v>
      </c>
      <c r="I27" s="36"/>
    </row>
    <row r="28" spans="1:9" ht="15.75" customHeight="1">
      <c r="A28" s="39" t="s">
        <v>576</v>
      </c>
      <c r="B28" s="31" t="b">
        <v>0</v>
      </c>
      <c r="C28" s="48"/>
      <c r="D28" s="23"/>
      <c r="E28" s="49"/>
      <c r="F28" s="25"/>
      <c r="G28" s="35"/>
      <c r="H28" s="36" t="b">
        <v>0</v>
      </c>
      <c r="I28" s="37"/>
    </row>
    <row r="29" spans="1:9" ht="15.75" customHeight="1">
      <c r="A29" s="30" t="s">
        <v>577</v>
      </c>
      <c r="B29" s="31" t="b">
        <v>1</v>
      </c>
      <c r="C29" s="56" t="s">
        <v>556</v>
      </c>
      <c r="D29" s="33">
        <v>45140</v>
      </c>
      <c r="E29" s="49" t="s">
        <v>14</v>
      </c>
      <c r="F29" s="25"/>
      <c r="G29" s="35"/>
      <c r="H29" s="36" t="b">
        <v>0</v>
      </c>
      <c r="I29" s="37"/>
    </row>
    <row r="30" spans="1:9" ht="15.75" customHeight="1">
      <c r="A30" s="39" t="s">
        <v>578</v>
      </c>
      <c r="B30" s="31" t="b">
        <v>0</v>
      </c>
      <c r="C30" s="56"/>
      <c r="D30" s="48"/>
      <c r="E30" s="49"/>
      <c r="F30" s="25"/>
      <c r="G30" s="60"/>
      <c r="H30" s="36" t="b">
        <v>0</v>
      </c>
      <c r="I30" s="61"/>
    </row>
    <row r="31" spans="1:9" ht="15.75" customHeight="1">
      <c r="A31" s="30" t="s">
        <v>579</v>
      </c>
      <c r="B31" s="31" t="b">
        <v>0</v>
      </c>
      <c r="C31" s="48"/>
      <c r="D31" s="48"/>
      <c r="E31" s="59"/>
      <c r="F31" s="25"/>
      <c r="G31" s="35"/>
      <c r="H31" s="36" t="b">
        <v>0</v>
      </c>
      <c r="I31" s="36"/>
    </row>
    <row r="32" spans="1:9" ht="15.75" customHeight="1">
      <c r="A32" s="39" t="s">
        <v>580</v>
      </c>
      <c r="B32" s="31" t="b">
        <v>1</v>
      </c>
      <c r="C32" s="56" t="s">
        <v>556</v>
      </c>
      <c r="D32" s="23">
        <v>45140</v>
      </c>
      <c r="E32" s="49" t="s">
        <v>25</v>
      </c>
      <c r="F32" s="25"/>
      <c r="G32" s="35" t="s">
        <v>581</v>
      </c>
      <c r="H32" s="36" t="b">
        <v>1</v>
      </c>
      <c r="I32" s="37">
        <v>45139</v>
      </c>
    </row>
    <row r="33" spans="1:9" ht="15.75" customHeight="1">
      <c r="A33" s="30" t="s">
        <v>582</v>
      </c>
      <c r="B33" s="31" t="b">
        <v>1</v>
      </c>
      <c r="C33" s="56" t="s">
        <v>556</v>
      </c>
      <c r="D33" s="33">
        <v>45140</v>
      </c>
      <c r="E33" s="49" t="s">
        <v>25</v>
      </c>
      <c r="F33" s="25"/>
      <c r="G33" s="35" t="s">
        <v>583</v>
      </c>
      <c r="H33" s="36" t="b">
        <v>1</v>
      </c>
      <c r="I33" s="37">
        <v>45139</v>
      </c>
    </row>
    <row r="34" spans="1:9" ht="15.75" customHeight="1">
      <c r="A34" s="39" t="s">
        <v>584</v>
      </c>
      <c r="B34" s="22" t="b">
        <v>0</v>
      </c>
      <c r="C34" s="56"/>
      <c r="D34" s="33"/>
      <c r="E34" s="49"/>
      <c r="F34" s="25"/>
      <c r="G34" s="35"/>
      <c r="H34" s="36" t="b">
        <v>0</v>
      </c>
      <c r="I34" s="37"/>
    </row>
    <row r="35" spans="1:9" ht="15.75" customHeight="1">
      <c r="A35" s="30" t="s">
        <v>585</v>
      </c>
      <c r="B35" s="31" t="b">
        <v>1</v>
      </c>
      <c r="C35" s="56" t="s">
        <v>556</v>
      </c>
      <c r="D35" s="33">
        <v>45142</v>
      </c>
      <c r="E35" s="42" t="s">
        <v>18</v>
      </c>
      <c r="F35" s="25"/>
      <c r="G35" s="35" t="s">
        <v>586</v>
      </c>
      <c r="H35" s="36" t="b">
        <v>1</v>
      </c>
      <c r="I35" s="37">
        <v>45140</v>
      </c>
    </row>
    <row r="36" spans="1:9" ht="15.75" customHeight="1">
      <c r="A36" s="39" t="s">
        <v>587</v>
      </c>
      <c r="B36" s="40" t="b">
        <v>0</v>
      </c>
      <c r="C36" s="56"/>
      <c r="D36" s="33"/>
      <c r="E36" s="49"/>
      <c r="F36" s="25"/>
      <c r="G36" s="35"/>
      <c r="H36" s="36" t="b">
        <v>0</v>
      </c>
      <c r="I36" s="37"/>
    </row>
    <row r="37" spans="1:9" ht="15">
      <c r="A37" s="30" t="s">
        <v>588</v>
      </c>
      <c r="B37" s="31" t="b">
        <v>0</v>
      </c>
      <c r="C37" s="56"/>
      <c r="D37" s="33"/>
      <c r="E37" s="49"/>
      <c r="F37" s="25"/>
      <c r="G37" s="35"/>
      <c r="H37" s="36" t="b">
        <v>0</v>
      </c>
      <c r="I37" s="37"/>
    </row>
    <row r="38" spans="1:9" ht="15">
      <c r="A38" s="39" t="s">
        <v>589</v>
      </c>
      <c r="B38" s="40" t="b">
        <v>0</v>
      </c>
      <c r="C38" s="56"/>
      <c r="D38" s="33"/>
      <c r="E38" s="49"/>
      <c r="F38" s="25"/>
      <c r="G38" s="35"/>
      <c r="H38" s="36" t="b">
        <v>0</v>
      </c>
      <c r="I38" s="37"/>
    </row>
    <row r="39" spans="1:9" ht="15">
      <c r="A39" s="30" t="s">
        <v>590</v>
      </c>
      <c r="B39" s="31" t="b">
        <v>0</v>
      </c>
      <c r="C39" s="56"/>
      <c r="D39" s="33"/>
      <c r="E39" s="49"/>
      <c r="F39" s="25"/>
      <c r="G39" s="35"/>
      <c r="H39" s="36" t="b">
        <v>0</v>
      </c>
      <c r="I39" s="37"/>
    </row>
    <row r="40" spans="1:9" ht="15">
      <c r="A40" s="39" t="s">
        <v>591</v>
      </c>
      <c r="B40" s="40" t="b">
        <v>0</v>
      </c>
      <c r="C40" s="56"/>
      <c r="D40" s="33"/>
      <c r="E40" s="49"/>
      <c r="F40" s="25"/>
      <c r="G40" s="35"/>
      <c r="H40" s="36" t="b">
        <v>0</v>
      </c>
      <c r="I40" s="37"/>
    </row>
    <row r="41" spans="1:9" ht="15">
      <c r="A41" s="30" t="s">
        <v>592</v>
      </c>
      <c r="B41" s="31" t="b">
        <v>0</v>
      </c>
      <c r="C41" s="56"/>
      <c r="D41" s="33"/>
      <c r="E41" s="49"/>
      <c r="F41" s="25"/>
      <c r="G41" s="35"/>
      <c r="H41" s="36" t="b">
        <v>0</v>
      </c>
      <c r="I41" s="37"/>
    </row>
    <row r="42" spans="1:9" ht="15">
      <c r="A42" s="39" t="s">
        <v>593</v>
      </c>
      <c r="B42" s="40" t="b">
        <v>0</v>
      </c>
      <c r="C42" s="56"/>
      <c r="D42" s="33"/>
      <c r="E42" s="49"/>
      <c r="F42" s="25"/>
      <c r="G42" s="35"/>
      <c r="H42" s="36" t="b">
        <v>0</v>
      </c>
      <c r="I42" s="37"/>
    </row>
    <row r="43" spans="1:9" ht="15">
      <c r="A43" s="30" t="s">
        <v>594</v>
      </c>
      <c r="B43" s="31" t="b">
        <v>0</v>
      </c>
      <c r="C43" s="56"/>
      <c r="D43" s="33"/>
      <c r="E43" s="49"/>
      <c r="F43" s="25"/>
      <c r="G43" s="35"/>
      <c r="H43" s="36" t="b">
        <v>0</v>
      </c>
      <c r="I43" s="37"/>
    </row>
    <row r="44" spans="1:9" ht="15">
      <c r="A44" s="39" t="s">
        <v>595</v>
      </c>
      <c r="B44" s="40" t="b">
        <v>0</v>
      </c>
      <c r="C44" s="56"/>
      <c r="D44" s="33"/>
      <c r="E44" s="49"/>
      <c r="F44" s="25"/>
      <c r="G44" s="35"/>
      <c r="H44" s="36" t="b">
        <v>0</v>
      </c>
      <c r="I44" s="37"/>
    </row>
    <row r="45" spans="1:9" ht="15">
      <c r="A45" s="30" t="s">
        <v>596</v>
      </c>
      <c r="B45" s="31" t="b">
        <v>1</v>
      </c>
      <c r="C45" s="56" t="s">
        <v>556</v>
      </c>
      <c r="D45" s="33">
        <v>45140</v>
      </c>
      <c r="E45" s="49" t="s">
        <v>16</v>
      </c>
      <c r="F45" s="25"/>
      <c r="G45" s="35" t="s">
        <v>597</v>
      </c>
      <c r="H45" s="36" t="b">
        <v>1</v>
      </c>
      <c r="I45" s="37">
        <v>45140</v>
      </c>
    </row>
    <row r="46" spans="1:9" ht="15">
      <c r="A46" s="39" t="s">
        <v>598</v>
      </c>
      <c r="B46" s="31" t="b">
        <v>1</v>
      </c>
      <c r="C46" s="56" t="s">
        <v>556</v>
      </c>
      <c r="D46" s="33">
        <v>45133</v>
      </c>
      <c r="E46" s="49" t="s">
        <v>22</v>
      </c>
      <c r="F46" s="25"/>
      <c r="G46" s="35" t="s">
        <v>106</v>
      </c>
      <c r="H46" s="36" t="b">
        <v>1</v>
      </c>
      <c r="I46" s="37">
        <v>45134</v>
      </c>
    </row>
    <row r="47" spans="1:9" ht="15">
      <c r="A47" s="30" t="s">
        <v>599</v>
      </c>
      <c r="B47" s="31" t="b">
        <v>0</v>
      </c>
      <c r="C47" s="56"/>
      <c r="D47" s="33"/>
      <c r="E47" s="49"/>
      <c r="F47" s="25"/>
      <c r="G47" s="35"/>
      <c r="H47" s="36" t="b">
        <v>0</v>
      </c>
      <c r="I47" s="37"/>
    </row>
    <row r="48" spans="1:9" ht="15">
      <c r="A48" s="39" t="s">
        <v>600</v>
      </c>
      <c r="B48" s="31" t="b">
        <v>0</v>
      </c>
      <c r="C48" s="56"/>
      <c r="D48" s="33"/>
      <c r="E48" s="49"/>
      <c r="F48" s="25"/>
      <c r="G48" s="35"/>
      <c r="H48" s="36" t="b">
        <v>0</v>
      </c>
      <c r="I48" s="37"/>
    </row>
    <row r="49" spans="1:9" ht="15">
      <c r="A49" s="30" t="s">
        <v>601</v>
      </c>
      <c r="B49" s="31" t="b">
        <v>0</v>
      </c>
      <c r="C49" s="56"/>
      <c r="D49" s="33"/>
      <c r="E49" s="49"/>
      <c r="F49" s="25"/>
      <c r="G49" s="35"/>
      <c r="H49" s="36" t="b">
        <v>0</v>
      </c>
      <c r="I49" s="37"/>
    </row>
    <row r="50" spans="1:9" ht="15">
      <c r="A50" s="39" t="s">
        <v>602</v>
      </c>
      <c r="B50" s="31" t="b">
        <v>0</v>
      </c>
      <c r="C50" s="56"/>
      <c r="D50" s="33"/>
      <c r="E50" s="49"/>
      <c r="F50" s="25"/>
      <c r="G50" s="35"/>
      <c r="H50" s="36" t="b">
        <v>0</v>
      </c>
      <c r="I50" s="37"/>
    </row>
    <row r="51" spans="1:9" ht="15">
      <c r="A51" s="30" t="s">
        <v>603</v>
      </c>
      <c r="B51" s="31" t="b">
        <v>0</v>
      </c>
      <c r="C51" s="56"/>
      <c r="D51" s="33"/>
      <c r="E51" s="49"/>
      <c r="F51" s="25"/>
      <c r="G51" s="35"/>
      <c r="H51" s="36" t="b">
        <v>0</v>
      </c>
      <c r="I51" s="37"/>
    </row>
    <row r="52" spans="1:9" ht="15">
      <c r="A52" s="39" t="s">
        <v>604</v>
      </c>
      <c r="B52" s="31" t="b">
        <v>0</v>
      </c>
      <c r="C52" s="56"/>
      <c r="D52" s="33"/>
      <c r="E52" s="49"/>
      <c r="F52" s="25"/>
      <c r="G52" s="35"/>
      <c r="H52" s="36" t="b">
        <v>0</v>
      </c>
      <c r="I52" s="37"/>
    </row>
    <row r="53" spans="1:9" ht="15">
      <c r="A53" s="30" t="s">
        <v>605</v>
      </c>
      <c r="B53" s="31" t="b">
        <v>0</v>
      </c>
      <c r="C53" s="56"/>
      <c r="D53" s="33"/>
      <c r="E53" s="49"/>
      <c r="F53" s="25"/>
      <c r="G53" s="35"/>
      <c r="H53" s="36" t="b">
        <v>0</v>
      </c>
      <c r="I53" s="37"/>
    </row>
    <row r="54" spans="1:9" ht="15">
      <c r="A54" s="39" t="s">
        <v>606</v>
      </c>
      <c r="B54" s="31" t="b">
        <v>0</v>
      </c>
      <c r="C54" s="56"/>
      <c r="D54" s="33"/>
      <c r="E54" s="49"/>
      <c r="F54" s="25"/>
      <c r="G54" s="35"/>
      <c r="H54" s="36" t="b">
        <v>0</v>
      </c>
      <c r="I54" s="37"/>
    </row>
    <row r="55" spans="1:9" ht="15">
      <c r="A55" s="30" t="s">
        <v>607</v>
      </c>
      <c r="B55" s="31" t="b">
        <v>0</v>
      </c>
      <c r="C55" s="56"/>
      <c r="D55" s="33"/>
      <c r="E55" s="49"/>
      <c r="F55" s="25"/>
      <c r="G55" s="35"/>
      <c r="H55" s="36" t="b">
        <v>0</v>
      </c>
      <c r="I55" s="37"/>
    </row>
    <row r="56" spans="1:9" ht="15">
      <c r="A56" s="39" t="s">
        <v>608</v>
      </c>
      <c r="B56" s="31" t="b">
        <v>0</v>
      </c>
      <c r="C56" s="56"/>
      <c r="D56" s="33"/>
      <c r="E56" s="49"/>
      <c r="F56" s="25"/>
      <c r="G56" s="35"/>
      <c r="H56" s="36" t="b">
        <v>0</v>
      </c>
      <c r="I56" s="37"/>
    </row>
    <row r="57" spans="1:9" ht="15">
      <c r="A57" s="30" t="s">
        <v>609</v>
      </c>
      <c r="B57" s="31" t="b">
        <v>0</v>
      </c>
      <c r="C57" s="56"/>
      <c r="D57" s="33"/>
      <c r="E57" s="49"/>
      <c r="F57" s="25"/>
      <c r="G57" s="35"/>
      <c r="H57" s="36" t="b">
        <v>0</v>
      </c>
      <c r="I57" s="37"/>
    </row>
    <row r="58" spans="1:9" ht="15">
      <c r="A58" s="39" t="s">
        <v>610</v>
      </c>
      <c r="B58" s="31" t="b">
        <v>1</v>
      </c>
      <c r="C58" s="56" t="s">
        <v>556</v>
      </c>
      <c r="D58" s="33">
        <v>45140</v>
      </c>
      <c r="E58" s="49" t="s">
        <v>18</v>
      </c>
      <c r="F58" s="25"/>
      <c r="G58" s="35" t="s">
        <v>316</v>
      </c>
      <c r="H58" s="36" t="b">
        <v>1</v>
      </c>
      <c r="I58" s="37">
        <v>45140</v>
      </c>
    </row>
    <row r="59" spans="1:9" ht="15">
      <c r="A59" s="30" t="s">
        <v>611</v>
      </c>
      <c r="B59" s="31" t="b">
        <v>0</v>
      </c>
      <c r="C59" s="56"/>
      <c r="D59" s="33"/>
      <c r="E59" s="49"/>
      <c r="F59" s="25"/>
      <c r="G59" s="35"/>
      <c r="H59" s="36" t="b">
        <v>0</v>
      </c>
      <c r="I59" s="37"/>
    </row>
    <row r="60" spans="1:9" ht="15">
      <c r="A60" s="39" t="s">
        <v>612</v>
      </c>
      <c r="B60" s="31" t="b">
        <v>0</v>
      </c>
      <c r="C60" s="56"/>
      <c r="D60" s="33"/>
      <c r="E60" s="49"/>
      <c r="F60" s="25"/>
      <c r="G60" s="35"/>
      <c r="H60" s="36" t="b">
        <v>0</v>
      </c>
      <c r="I60" s="37"/>
    </row>
    <row r="61" spans="1:9" ht="15">
      <c r="A61" s="30" t="s">
        <v>613</v>
      </c>
      <c r="B61" s="31" t="b">
        <v>0</v>
      </c>
      <c r="C61" s="56"/>
      <c r="D61" s="33"/>
      <c r="E61" s="49"/>
      <c r="F61" s="25"/>
      <c r="G61" s="35"/>
      <c r="H61" s="36" t="b">
        <v>0</v>
      </c>
      <c r="I61" s="37"/>
    </row>
    <row r="62" spans="1:9" ht="15">
      <c r="A62" s="39" t="s">
        <v>614</v>
      </c>
      <c r="B62" s="31" t="b">
        <v>0</v>
      </c>
      <c r="C62" s="56"/>
      <c r="D62" s="33"/>
      <c r="E62" s="49"/>
      <c r="F62" s="25"/>
      <c r="G62" s="35"/>
      <c r="H62" s="36" t="b">
        <v>0</v>
      </c>
      <c r="I62" s="37"/>
    </row>
    <row r="63" spans="1:9" ht="15">
      <c r="A63" s="30" t="s">
        <v>615</v>
      </c>
      <c r="B63" s="31" t="b">
        <v>0</v>
      </c>
      <c r="C63" s="56"/>
      <c r="D63" s="33"/>
      <c r="E63" s="49"/>
      <c r="F63" s="25"/>
      <c r="G63" s="35"/>
      <c r="H63" s="36" t="b">
        <v>0</v>
      </c>
      <c r="I63" s="37"/>
    </row>
    <row r="64" spans="1:9" ht="15">
      <c r="A64" s="39" t="s">
        <v>616</v>
      </c>
      <c r="B64" s="31" t="b">
        <v>0</v>
      </c>
      <c r="C64" s="56"/>
      <c r="D64" s="33"/>
      <c r="E64" s="49"/>
      <c r="F64" s="25"/>
      <c r="G64" s="35"/>
      <c r="H64" s="36" t="b">
        <v>0</v>
      </c>
      <c r="I64" s="37"/>
    </row>
    <row r="65" spans="1:9" ht="15">
      <c r="A65" s="30" t="s">
        <v>617</v>
      </c>
      <c r="B65" s="31" t="b">
        <v>0</v>
      </c>
      <c r="C65" s="56"/>
      <c r="D65" s="33"/>
      <c r="E65" s="49"/>
      <c r="F65" s="25"/>
      <c r="G65" s="35"/>
      <c r="H65" s="36" t="b">
        <v>0</v>
      </c>
      <c r="I65" s="37"/>
    </row>
    <row r="66" spans="1:9" ht="15">
      <c r="A66" s="39" t="s">
        <v>618</v>
      </c>
      <c r="B66" s="31" t="b">
        <v>1</v>
      </c>
      <c r="C66" s="56" t="s">
        <v>556</v>
      </c>
      <c r="D66" s="33">
        <v>45140</v>
      </c>
      <c r="E66" s="49" t="s">
        <v>20</v>
      </c>
      <c r="F66" s="25"/>
      <c r="G66" s="35" t="s">
        <v>619</v>
      </c>
      <c r="H66" s="36" t="b">
        <v>1</v>
      </c>
      <c r="I66" s="37">
        <v>45140</v>
      </c>
    </row>
    <row r="67" spans="1:9" ht="15">
      <c r="A67" s="30" t="s">
        <v>620</v>
      </c>
      <c r="B67" s="31" t="b">
        <v>0</v>
      </c>
      <c r="C67" s="56"/>
      <c r="D67" s="33"/>
      <c r="E67" s="49"/>
      <c r="F67" s="25"/>
      <c r="G67" s="35"/>
      <c r="H67" s="36" t="b">
        <v>0</v>
      </c>
      <c r="I67" s="37"/>
    </row>
    <row r="68" spans="1:9" ht="15">
      <c r="A68" s="39" t="s">
        <v>621</v>
      </c>
      <c r="B68" s="31" t="b">
        <v>1</v>
      </c>
      <c r="C68" s="56" t="s">
        <v>556</v>
      </c>
      <c r="D68" s="33">
        <v>45140</v>
      </c>
      <c r="E68" s="49" t="s">
        <v>16</v>
      </c>
      <c r="F68" s="25"/>
      <c r="G68" s="35" t="s">
        <v>117</v>
      </c>
      <c r="H68" s="36" t="b">
        <v>1</v>
      </c>
      <c r="I68" s="37">
        <v>45140</v>
      </c>
    </row>
    <row r="69" spans="1:9" ht="15">
      <c r="A69" s="30" t="s">
        <v>622</v>
      </c>
      <c r="B69" s="31" t="b">
        <v>0</v>
      </c>
      <c r="C69" s="56"/>
      <c r="D69" s="33"/>
      <c r="E69" s="49"/>
      <c r="F69" s="25"/>
      <c r="G69" s="35"/>
      <c r="H69" s="36" t="b">
        <v>0</v>
      </c>
      <c r="I69" s="37"/>
    </row>
    <row r="70" spans="1:9" ht="15">
      <c r="A70" s="39" t="s">
        <v>623</v>
      </c>
      <c r="B70" s="31" t="b">
        <v>0</v>
      </c>
      <c r="C70" s="56"/>
      <c r="D70" s="33"/>
      <c r="E70" s="49"/>
      <c r="F70" s="25"/>
      <c r="G70" s="35"/>
      <c r="H70" s="36" t="b">
        <v>0</v>
      </c>
      <c r="I70" s="37"/>
    </row>
    <row r="71" spans="1:9" ht="15">
      <c r="A71" s="30" t="s">
        <v>624</v>
      </c>
      <c r="B71" s="31" t="b">
        <v>0</v>
      </c>
      <c r="C71" s="56"/>
      <c r="D71" s="33"/>
      <c r="E71" s="49"/>
      <c r="F71" s="25"/>
      <c r="G71" s="35"/>
      <c r="H71" s="36" t="b">
        <v>0</v>
      </c>
      <c r="I71" s="37"/>
    </row>
    <row r="72" spans="1:9" ht="15">
      <c r="A72" s="39" t="s">
        <v>625</v>
      </c>
      <c r="B72" s="31" t="b">
        <v>0</v>
      </c>
      <c r="C72" s="56"/>
      <c r="D72" s="33"/>
      <c r="E72" s="49"/>
      <c r="F72" s="25"/>
      <c r="G72" s="35"/>
      <c r="H72" s="36" t="b">
        <v>0</v>
      </c>
      <c r="I72" s="37"/>
    </row>
    <row r="73" spans="1:9" ht="15">
      <c r="A73" s="30" t="s">
        <v>626</v>
      </c>
      <c r="B73" s="31" t="b">
        <v>0</v>
      </c>
      <c r="C73" s="56"/>
      <c r="D73" s="33"/>
      <c r="E73" s="49"/>
      <c r="F73" s="25"/>
      <c r="G73" s="35"/>
      <c r="H73" s="36" t="b">
        <v>0</v>
      </c>
      <c r="I73" s="37"/>
    </row>
    <row r="74" spans="1:9" ht="15">
      <c r="A74" s="39" t="s">
        <v>627</v>
      </c>
      <c r="B74" s="31" t="b">
        <v>0</v>
      </c>
      <c r="C74" s="56"/>
      <c r="D74" s="33"/>
      <c r="E74" s="49"/>
      <c r="F74" s="25"/>
      <c r="G74" s="35"/>
      <c r="H74" s="36" t="b">
        <v>0</v>
      </c>
      <c r="I74" s="37"/>
    </row>
    <row r="75" spans="1:9" ht="15">
      <c r="A75" s="30" t="s">
        <v>628</v>
      </c>
      <c r="B75" s="31" t="b">
        <v>0</v>
      </c>
      <c r="C75" s="56"/>
      <c r="D75" s="33"/>
      <c r="E75" s="49"/>
      <c r="F75" s="25"/>
      <c r="G75" s="35"/>
      <c r="H75" s="36" t="b">
        <v>0</v>
      </c>
      <c r="I75" s="37"/>
    </row>
    <row r="76" spans="1:9" ht="15">
      <c r="A76" s="39" t="s">
        <v>629</v>
      </c>
      <c r="B76" s="31" t="b">
        <v>0</v>
      </c>
      <c r="C76" s="56"/>
      <c r="D76" s="33"/>
      <c r="E76" s="49"/>
      <c r="F76" s="25"/>
      <c r="G76" s="35"/>
      <c r="H76" s="36" t="b">
        <v>0</v>
      </c>
      <c r="I76" s="37"/>
    </row>
    <row r="77" spans="1:9" ht="15">
      <c r="A77" s="30" t="s">
        <v>630</v>
      </c>
      <c r="B77" s="31" t="b">
        <v>1</v>
      </c>
      <c r="C77" s="56" t="s">
        <v>556</v>
      </c>
      <c r="D77" s="33">
        <v>45140</v>
      </c>
      <c r="E77" s="49" t="s">
        <v>14</v>
      </c>
      <c r="F77" s="25"/>
      <c r="G77" s="35"/>
      <c r="H77" s="36" t="b">
        <v>0</v>
      </c>
      <c r="I77" s="37"/>
    </row>
    <row r="78" spans="1:9" ht="15">
      <c r="A78" s="39" t="s">
        <v>631</v>
      </c>
      <c r="B78" s="31" t="b">
        <v>1</v>
      </c>
      <c r="C78" s="56" t="s">
        <v>556</v>
      </c>
      <c r="D78" s="33">
        <v>45142</v>
      </c>
      <c r="E78" s="49" t="s">
        <v>18</v>
      </c>
      <c r="F78" s="25"/>
      <c r="G78" s="35" t="s">
        <v>632</v>
      </c>
      <c r="H78" s="36" t="b">
        <v>1</v>
      </c>
      <c r="I78" s="37">
        <v>45141</v>
      </c>
    </row>
    <row r="79" spans="1:9" ht="15">
      <c r="A79" s="30" t="s">
        <v>633</v>
      </c>
      <c r="B79" s="31" t="b">
        <v>0</v>
      </c>
      <c r="C79" s="56"/>
      <c r="D79" s="33"/>
      <c r="E79" s="49"/>
      <c r="F79" s="25"/>
      <c r="G79" s="35"/>
      <c r="H79" s="36" t="b">
        <v>0</v>
      </c>
      <c r="I79" s="37"/>
    </row>
    <row r="80" spans="1:9" ht="15">
      <c r="A80" s="39" t="s">
        <v>634</v>
      </c>
      <c r="B80" s="31" t="b">
        <v>0</v>
      </c>
      <c r="C80" s="56"/>
      <c r="D80" s="33"/>
      <c r="E80" s="49"/>
      <c r="F80" s="25"/>
      <c r="G80" s="35"/>
      <c r="H80" s="36" t="b">
        <v>0</v>
      </c>
      <c r="I80" s="37"/>
    </row>
    <row r="81" spans="1:9" ht="15">
      <c r="A81" s="30" t="s">
        <v>635</v>
      </c>
      <c r="B81" s="31" t="b">
        <v>0</v>
      </c>
      <c r="C81" s="56"/>
      <c r="D81" s="33"/>
      <c r="E81" s="49"/>
      <c r="F81" s="25"/>
      <c r="G81" s="35"/>
      <c r="H81" s="36" t="b">
        <v>0</v>
      </c>
      <c r="I81" s="37"/>
    </row>
    <row r="82" spans="1:9" ht="15">
      <c r="A82" s="39" t="s">
        <v>636</v>
      </c>
      <c r="B82" s="31" t="b">
        <v>0</v>
      </c>
      <c r="C82" s="56"/>
      <c r="D82" s="33"/>
      <c r="E82" s="49"/>
      <c r="F82" s="25"/>
      <c r="G82" s="35"/>
      <c r="H82" s="36" t="b">
        <v>0</v>
      </c>
      <c r="I82" s="37"/>
    </row>
    <row r="83" spans="1:9" ht="15">
      <c r="A83" s="30" t="s">
        <v>637</v>
      </c>
      <c r="B83" s="31" t="b">
        <v>0</v>
      </c>
      <c r="C83" s="56"/>
      <c r="D83" s="33"/>
      <c r="E83" s="49"/>
      <c r="F83" s="25"/>
      <c r="G83" s="35"/>
      <c r="H83" s="36" t="b">
        <v>0</v>
      </c>
      <c r="I83" s="37"/>
    </row>
    <row r="84" spans="1:9" ht="12.75">
      <c r="A84" s="62"/>
      <c r="B84" s="62"/>
      <c r="C84" s="62"/>
      <c r="D84" s="63"/>
      <c r="E84" s="64"/>
      <c r="F84" s="65"/>
      <c r="G84" s="66"/>
    </row>
    <row r="85" spans="1:9" ht="12.75">
      <c r="A85" s="62"/>
      <c r="B85" s="62"/>
      <c r="C85" s="62"/>
      <c r="D85" s="63"/>
      <c r="E85" s="64"/>
      <c r="F85" s="65"/>
      <c r="G85" s="66"/>
    </row>
    <row r="86" spans="1:9" ht="12.75">
      <c r="A86" s="62"/>
      <c r="B86" s="62"/>
      <c r="C86" s="62"/>
      <c r="D86" s="63"/>
      <c r="E86" s="64"/>
      <c r="F86" s="65"/>
      <c r="G86" s="66"/>
    </row>
    <row r="87" spans="1:9" ht="12.75">
      <c r="A87" s="62"/>
      <c r="B87" s="62"/>
      <c r="C87" s="62"/>
      <c r="D87" s="63"/>
      <c r="E87" s="64"/>
      <c r="F87" s="65"/>
      <c r="G87" s="66"/>
    </row>
    <row r="88" spans="1:9" ht="12.75">
      <c r="A88" s="62"/>
      <c r="B88" s="62"/>
      <c r="C88" s="62"/>
      <c r="D88" s="63"/>
      <c r="E88" s="64"/>
      <c r="F88" s="65"/>
      <c r="G88" s="66"/>
    </row>
    <row r="89" spans="1:9" ht="12.75">
      <c r="A89" s="62"/>
      <c r="B89" s="62"/>
      <c r="C89" s="62"/>
      <c r="D89" s="63"/>
      <c r="E89" s="64"/>
      <c r="F89" s="65"/>
      <c r="G89" s="66"/>
    </row>
    <row r="90" spans="1:9" ht="12.75">
      <c r="A90" s="62"/>
      <c r="B90" s="62"/>
      <c r="C90" s="62"/>
      <c r="D90" s="63"/>
      <c r="E90" s="64"/>
      <c r="F90" s="65"/>
      <c r="G90" s="66"/>
    </row>
    <row r="91" spans="1:9" ht="12.75">
      <c r="A91" s="62"/>
      <c r="B91" s="62"/>
      <c r="C91" s="62"/>
      <c r="D91" s="63"/>
      <c r="E91" s="64"/>
      <c r="F91" s="65"/>
      <c r="G91" s="66"/>
    </row>
    <row r="92" spans="1:9" ht="12.75">
      <c r="A92" s="62"/>
      <c r="B92" s="62"/>
      <c r="C92" s="62"/>
      <c r="D92" s="63"/>
      <c r="E92" s="64"/>
      <c r="F92" s="65"/>
      <c r="G92" s="66"/>
    </row>
    <row r="93" spans="1:9" ht="12.75">
      <c r="A93" s="62"/>
      <c r="B93" s="62"/>
      <c r="C93" s="62"/>
      <c r="D93" s="63"/>
      <c r="E93" s="64"/>
      <c r="F93" s="65"/>
      <c r="G93" s="66"/>
    </row>
    <row r="94" spans="1:9" ht="12.75">
      <c r="A94" s="62"/>
      <c r="B94" s="62"/>
      <c r="C94" s="62"/>
      <c r="D94" s="63"/>
      <c r="E94" s="64"/>
      <c r="F94" s="65"/>
      <c r="G94" s="66"/>
    </row>
    <row r="95" spans="1:9" ht="12.75">
      <c r="A95" s="62"/>
      <c r="B95" s="62"/>
      <c r="C95" s="62"/>
      <c r="D95" s="63"/>
      <c r="E95" s="64"/>
      <c r="F95" s="65"/>
      <c r="G95" s="66"/>
    </row>
    <row r="96" spans="1:9" ht="12.75">
      <c r="A96" s="62"/>
      <c r="B96" s="62"/>
      <c r="C96" s="62"/>
      <c r="D96" s="63"/>
      <c r="E96" s="64"/>
      <c r="F96" s="65"/>
      <c r="G96" s="66"/>
    </row>
    <row r="97" spans="1:7" ht="12.75">
      <c r="A97" s="62"/>
      <c r="B97" s="62"/>
      <c r="C97" s="62"/>
      <c r="D97" s="63"/>
      <c r="E97" s="64"/>
      <c r="F97" s="65"/>
      <c r="G97" s="66"/>
    </row>
    <row r="98" spans="1:7" ht="12.75">
      <c r="A98" s="62"/>
      <c r="B98" s="62"/>
      <c r="C98" s="62"/>
      <c r="D98" s="63"/>
      <c r="E98" s="64"/>
      <c r="F98" s="65"/>
      <c r="G98" s="66"/>
    </row>
    <row r="99" spans="1:7" ht="12.75">
      <c r="A99" s="62"/>
      <c r="B99" s="62"/>
      <c r="C99" s="62"/>
      <c r="D99" s="63"/>
      <c r="E99" s="64"/>
      <c r="F99" s="65"/>
      <c r="G99" s="66"/>
    </row>
    <row r="100" spans="1:7" ht="12.75">
      <c r="A100" s="62"/>
      <c r="B100" s="62"/>
      <c r="C100" s="62"/>
      <c r="D100" s="63"/>
      <c r="E100" s="64"/>
      <c r="F100" s="65"/>
      <c r="G100" s="66"/>
    </row>
    <row r="101" spans="1:7" ht="12.75">
      <c r="A101" s="62"/>
      <c r="B101" s="62"/>
      <c r="C101" s="62"/>
      <c r="D101" s="63"/>
      <c r="E101" s="64"/>
      <c r="F101" s="65"/>
      <c r="G101" s="66"/>
    </row>
    <row r="102" spans="1:7" ht="12.75">
      <c r="A102" s="62"/>
      <c r="B102" s="62"/>
      <c r="C102" s="62"/>
      <c r="D102" s="63"/>
      <c r="E102" s="64"/>
      <c r="F102" s="65"/>
      <c r="G102" s="66"/>
    </row>
    <row r="103" spans="1:7" ht="12.75">
      <c r="A103" s="62"/>
      <c r="B103" s="62"/>
      <c r="C103" s="62"/>
      <c r="D103" s="63"/>
      <c r="E103" s="64"/>
      <c r="F103" s="65"/>
      <c r="G103" s="66"/>
    </row>
    <row r="104" spans="1:7" ht="12.75">
      <c r="A104" s="62"/>
      <c r="B104" s="62"/>
      <c r="C104" s="62"/>
      <c r="D104" s="63"/>
      <c r="E104" s="64"/>
      <c r="F104" s="65"/>
      <c r="G104" s="66"/>
    </row>
    <row r="105" spans="1:7" ht="12.75">
      <c r="A105" s="62"/>
      <c r="B105" s="62"/>
      <c r="C105" s="62"/>
      <c r="D105" s="63"/>
      <c r="E105" s="64"/>
      <c r="F105" s="65"/>
      <c r="G105" s="66"/>
    </row>
    <row r="106" spans="1:7" ht="12.75">
      <c r="A106" s="62"/>
      <c r="B106" s="62"/>
      <c r="C106" s="62"/>
      <c r="D106" s="63"/>
      <c r="E106" s="64"/>
      <c r="F106" s="65"/>
      <c r="G106" s="66"/>
    </row>
    <row r="107" spans="1:7" ht="12.75">
      <c r="A107" s="62"/>
      <c r="B107" s="62"/>
      <c r="C107" s="62"/>
      <c r="D107" s="63"/>
      <c r="E107" s="64"/>
      <c r="F107" s="65"/>
      <c r="G107" s="66"/>
    </row>
    <row r="108" spans="1:7" ht="12.75">
      <c r="A108" s="62"/>
      <c r="B108" s="62"/>
      <c r="C108" s="62"/>
      <c r="D108" s="63"/>
      <c r="E108" s="64"/>
      <c r="F108" s="65"/>
      <c r="G108" s="66"/>
    </row>
    <row r="109" spans="1:7" ht="12.75">
      <c r="A109" s="62"/>
      <c r="B109" s="62"/>
      <c r="C109" s="62"/>
      <c r="D109" s="63"/>
      <c r="E109" s="64"/>
      <c r="F109" s="65"/>
      <c r="G109" s="66"/>
    </row>
    <row r="110" spans="1:7" ht="12.75">
      <c r="A110" s="62"/>
      <c r="B110" s="62"/>
      <c r="C110" s="62"/>
      <c r="D110" s="63"/>
      <c r="E110" s="64"/>
      <c r="F110" s="65"/>
      <c r="G110" s="66"/>
    </row>
    <row r="111" spans="1:7" ht="12.75">
      <c r="A111" s="62"/>
      <c r="B111" s="62"/>
      <c r="C111" s="62"/>
      <c r="D111" s="63"/>
      <c r="E111" s="64"/>
      <c r="F111" s="65"/>
      <c r="G111" s="66"/>
    </row>
    <row r="112" spans="1:7" ht="12.75">
      <c r="A112" s="62"/>
      <c r="B112" s="62"/>
      <c r="C112" s="62"/>
      <c r="D112" s="63"/>
      <c r="E112" s="64"/>
      <c r="F112" s="65"/>
      <c r="G112" s="66"/>
    </row>
    <row r="113" spans="1:7" ht="12.75">
      <c r="A113" s="62"/>
      <c r="B113" s="62"/>
      <c r="C113" s="62"/>
      <c r="D113" s="63"/>
      <c r="E113" s="64"/>
      <c r="F113" s="65"/>
      <c r="G113" s="66"/>
    </row>
    <row r="114" spans="1:7" ht="12.75">
      <c r="A114" s="62"/>
      <c r="B114" s="62"/>
      <c r="C114" s="62"/>
      <c r="D114" s="63"/>
      <c r="E114" s="64"/>
      <c r="F114" s="65"/>
      <c r="G114" s="66"/>
    </row>
    <row r="115" spans="1:7" ht="12.75">
      <c r="A115" s="62"/>
      <c r="B115" s="62"/>
      <c r="C115" s="62"/>
      <c r="D115" s="63"/>
      <c r="E115" s="64"/>
      <c r="F115" s="65"/>
      <c r="G115" s="66"/>
    </row>
    <row r="116" spans="1:7" ht="12.75">
      <c r="A116" s="62"/>
      <c r="B116" s="62"/>
      <c r="C116" s="62"/>
      <c r="D116" s="63"/>
      <c r="E116" s="64"/>
      <c r="F116" s="65"/>
      <c r="G116" s="66"/>
    </row>
    <row r="117" spans="1:7" ht="12.75">
      <c r="A117" s="62"/>
      <c r="B117" s="62"/>
      <c r="C117" s="62"/>
      <c r="D117" s="63"/>
      <c r="E117" s="64"/>
      <c r="F117" s="65"/>
      <c r="G117" s="66"/>
    </row>
    <row r="118" spans="1:7" ht="12.75">
      <c r="A118" s="62"/>
      <c r="B118" s="62"/>
      <c r="C118" s="62"/>
      <c r="D118" s="63"/>
      <c r="E118" s="64"/>
      <c r="F118" s="65"/>
      <c r="G118" s="66"/>
    </row>
    <row r="119" spans="1:7" ht="12.75">
      <c r="A119" s="62"/>
      <c r="B119" s="62"/>
      <c r="C119" s="62"/>
      <c r="D119" s="63"/>
      <c r="E119" s="64"/>
      <c r="F119" s="65"/>
      <c r="G119" s="66"/>
    </row>
    <row r="120" spans="1:7" ht="12.75">
      <c r="A120" s="62"/>
      <c r="B120" s="62"/>
      <c r="C120" s="62"/>
      <c r="D120" s="63"/>
      <c r="E120" s="64"/>
      <c r="F120" s="65"/>
      <c r="G120" s="66"/>
    </row>
    <row r="121" spans="1:7" ht="12.75">
      <c r="A121" s="62"/>
      <c r="B121" s="62"/>
      <c r="C121" s="62"/>
      <c r="D121" s="63"/>
      <c r="E121" s="64"/>
      <c r="F121" s="65"/>
      <c r="G121" s="66"/>
    </row>
    <row r="122" spans="1:7" ht="12.75">
      <c r="A122" s="62"/>
      <c r="B122" s="62"/>
      <c r="C122" s="62"/>
      <c r="D122" s="63"/>
      <c r="E122" s="64"/>
      <c r="F122" s="65"/>
      <c r="G122" s="66"/>
    </row>
    <row r="123" spans="1:7" ht="12.75">
      <c r="A123" s="62"/>
      <c r="B123" s="62"/>
      <c r="C123" s="62"/>
      <c r="D123" s="63"/>
      <c r="E123" s="64"/>
      <c r="F123" s="65"/>
      <c r="G123" s="66"/>
    </row>
    <row r="124" spans="1:7" ht="12.75">
      <c r="A124" s="62"/>
      <c r="B124" s="62"/>
      <c r="C124" s="62"/>
      <c r="D124" s="63"/>
      <c r="E124" s="64"/>
      <c r="F124" s="65"/>
      <c r="G124" s="66"/>
    </row>
    <row r="125" spans="1:7" ht="12.75">
      <c r="A125" s="62"/>
      <c r="B125" s="62"/>
      <c r="C125" s="62"/>
      <c r="D125" s="63"/>
      <c r="E125" s="64"/>
      <c r="F125" s="65"/>
      <c r="G125" s="66"/>
    </row>
    <row r="126" spans="1:7" ht="12.75">
      <c r="A126" s="62"/>
      <c r="B126" s="62"/>
      <c r="C126" s="62"/>
      <c r="D126" s="63"/>
      <c r="E126" s="64"/>
      <c r="F126" s="65"/>
      <c r="G126" s="66"/>
    </row>
    <row r="127" spans="1:7" ht="12.75">
      <c r="A127" s="62"/>
      <c r="B127" s="62"/>
      <c r="C127" s="62"/>
      <c r="D127" s="63"/>
      <c r="E127" s="64"/>
      <c r="F127" s="65"/>
      <c r="G127" s="66"/>
    </row>
    <row r="128" spans="1:7" ht="12.75">
      <c r="A128" s="62"/>
      <c r="B128" s="62"/>
      <c r="C128" s="62"/>
      <c r="D128" s="63"/>
      <c r="E128" s="64"/>
      <c r="F128" s="65"/>
      <c r="G128" s="66"/>
    </row>
    <row r="129" spans="1:7" ht="12.75">
      <c r="A129" s="62"/>
      <c r="B129" s="62"/>
      <c r="C129" s="62"/>
      <c r="D129" s="63"/>
      <c r="E129" s="64"/>
      <c r="F129" s="65"/>
      <c r="G129" s="66"/>
    </row>
    <row r="130" spans="1:7" ht="12.75">
      <c r="A130" s="62"/>
      <c r="B130" s="62"/>
      <c r="C130" s="62"/>
      <c r="D130" s="63"/>
      <c r="E130" s="64"/>
      <c r="F130" s="65"/>
      <c r="G130" s="66"/>
    </row>
    <row r="131" spans="1:7" ht="12.75">
      <c r="A131" s="62"/>
      <c r="B131" s="62"/>
      <c r="C131" s="62"/>
      <c r="D131" s="63"/>
      <c r="E131" s="64"/>
      <c r="F131" s="65"/>
      <c r="G131" s="66"/>
    </row>
    <row r="132" spans="1:7" ht="12.75">
      <c r="A132" s="62"/>
      <c r="B132" s="62"/>
      <c r="C132" s="62"/>
      <c r="D132" s="63"/>
      <c r="E132" s="64"/>
      <c r="F132" s="65"/>
      <c r="G132" s="66"/>
    </row>
    <row r="133" spans="1:7" ht="12.75">
      <c r="A133" s="62"/>
      <c r="B133" s="62"/>
      <c r="C133" s="62"/>
      <c r="D133" s="63"/>
      <c r="E133" s="64"/>
      <c r="F133" s="65"/>
      <c r="G133" s="66"/>
    </row>
    <row r="134" spans="1:7" ht="12.75">
      <c r="A134" s="62"/>
      <c r="B134" s="62"/>
      <c r="C134" s="62"/>
      <c r="D134" s="63"/>
      <c r="E134" s="64"/>
      <c r="F134" s="65"/>
      <c r="G134" s="66"/>
    </row>
    <row r="135" spans="1:7" ht="12.75">
      <c r="A135" s="62"/>
      <c r="B135" s="62"/>
      <c r="C135" s="62"/>
      <c r="D135" s="63"/>
      <c r="E135" s="64"/>
      <c r="F135" s="65"/>
      <c r="G135" s="66"/>
    </row>
    <row r="136" spans="1:7" ht="12.75">
      <c r="A136" s="62"/>
      <c r="B136" s="62"/>
      <c r="C136" s="62"/>
      <c r="D136" s="63"/>
      <c r="E136" s="64"/>
      <c r="F136" s="65"/>
      <c r="G136" s="66"/>
    </row>
    <row r="137" spans="1:7" ht="12.75">
      <c r="A137" s="62"/>
      <c r="B137" s="62"/>
      <c r="C137" s="62"/>
      <c r="D137" s="63"/>
      <c r="E137" s="64"/>
      <c r="F137" s="65"/>
      <c r="G137" s="66"/>
    </row>
    <row r="138" spans="1:7" ht="12.75">
      <c r="A138" s="62"/>
      <c r="B138" s="62"/>
      <c r="C138" s="62"/>
      <c r="D138" s="63"/>
      <c r="E138" s="64"/>
      <c r="F138" s="65"/>
      <c r="G138" s="66"/>
    </row>
    <row r="139" spans="1:7" ht="12.75">
      <c r="A139" s="62"/>
      <c r="B139" s="62"/>
      <c r="C139" s="62"/>
      <c r="D139" s="63"/>
      <c r="E139" s="64"/>
      <c r="F139" s="65"/>
      <c r="G139" s="66"/>
    </row>
    <row r="140" spans="1:7" ht="12.75">
      <c r="A140" s="62"/>
      <c r="B140" s="62"/>
      <c r="C140" s="62"/>
      <c r="D140" s="63"/>
      <c r="E140" s="64"/>
      <c r="F140" s="65"/>
      <c r="G140" s="66"/>
    </row>
    <row r="141" spans="1:7" ht="12.75">
      <c r="A141" s="62"/>
      <c r="B141" s="62"/>
      <c r="C141" s="62"/>
      <c r="D141" s="63"/>
      <c r="E141" s="64"/>
      <c r="F141" s="65"/>
      <c r="G141" s="66"/>
    </row>
    <row r="142" spans="1:7" ht="12.75">
      <c r="A142" s="62"/>
      <c r="B142" s="62"/>
      <c r="C142" s="62"/>
      <c r="D142" s="63"/>
      <c r="E142" s="64"/>
      <c r="F142" s="65"/>
      <c r="G142" s="66"/>
    </row>
    <row r="143" spans="1:7" ht="12.75">
      <c r="A143" s="62"/>
      <c r="B143" s="62"/>
      <c r="C143" s="62"/>
      <c r="D143" s="63"/>
      <c r="E143" s="64"/>
      <c r="F143" s="65"/>
      <c r="G143" s="66"/>
    </row>
    <row r="144" spans="1:7" ht="12.75">
      <c r="A144" s="62"/>
      <c r="B144" s="62"/>
      <c r="C144" s="62"/>
      <c r="D144" s="63"/>
      <c r="E144" s="64"/>
      <c r="F144" s="65"/>
      <c r="G144" s="66"/>
    </row>
    <row r="145" spans="1:7" ht="12.75">
      <c r="A145" s="62"/>
      <c r="B145" s="62"/>
      <c r="C145" s="62"/>
      <c r="D145" s="63"/>
      <c r="E145" s="64"/>
      <c r="F145" s="65"/>
      <c r="G145" s="66"/>
    </row>
    <row r="146" spans="1:7" ht="12.75">
      <c r="A146" s="62"/>
      <c r="B146" s="62"/>
      <c r="C146" s="62"/>
      <c r="D146" s="63"/>
      <c r="E146" s="64"/>
      <c r="F146" s="65"/>
      <c r="G146" s="66"/>
    </row>
    <row r="147" spans="1:7" ht="12.75">
      <c r="A147" s="62"/>
      <c r="B147" s="62"/>
      <c r="C147" s="62"/>
      <c r="D147" s="63"/>
      <c r="E147" s="64"/>
      <c r="F147" s="65"/>
      <c r="G147" s="66"/>
    </row>
    <row r="148" spans="1:7" ht="12.75">
      <c r="A148" s="62"/>
      <c r="B148" s="62"/>
      <c r="C148" s="62"/>
      <c r="D148" s="63"/>
      <c r="E148" s="64"/>
      <c r="F148" s="65"/>
      <c r="G148" s="66"/>
    </row>
    <row r="149" spans="1:7" ht="12.75">
      <c r="A149" s="62"/>
      <c r="B149" s="62"/>
      <c r="C149" s="62"/>
      <c r="D149" s="63"/>
      <c r="E149" s="64"/>
      <c r="F149" s="65"/>
      <c r="G149" s="66"/>
    </row>
    <row r="150" spans="1:7" ht="12.75">
      <c r="A150" s="62"/>
      <c r="B150" s="62"/>
      <c r="C150" s="62"/>
      <c r="D150" s="63"/>
      <c r="E150" s="64"/>
      <c r="F150" s="65"/>
      <c r="G150" s="66"/>
    </row>
    <row r="151" spans="1:7" ht="12.75">
      <c r="A151" s="62"/>
      <c r="B151" s="62"/>
      <c r="C151" s="62"/>
      <c r="D151" s="63"/>
      <c r="E151" s="64"/>
      <c r="F151" s="65"/>
      <c r="G151" s="66"/>
    </row>
    <row r="152" spans="1:7" ht="12.75">
      <c r="A152" s="62"/>
      <c r="B152" s="62"/>
      <c r="C152" s="62"/>
      <c r="D152" s="63"/>
      <c r="E152" s="64"/>
      <c r="F152" s="65"/>
      <c r="G152" s="66"/>
    </row>
    <row r="153" spans="1:7" ht="12.75">
      <c r="A153" s="62"/>
      <c r="B153" s="62"/>
      <c r="C153" s="62"/>
      <c r="D153" s="63"/>
      <c r="E153" s="64"/>
      <c r="F153" s="65"/>
      <c r="G153" s="66"/>
    </row>
    <row r="154" spans="1:7" ht="12.75">
      <c r="A154" s="62"/>
      <c r="B154" s="62"/>
      <c r="C154" s="62"/>
      <c r="D154" s="63"/>
      <c r="E154" s="64"/>
      <c r="F154" s="65"/>
      <c r="G154" s="66"/>
    </row>
    <row r="155" spans="1:7" ht="12.75">
      <c r="A155" s="62"/>
      <c r="B155" s="62"/>
      <c r="C155" s="62"/>
      <c r="D155" s="63"/>
      <c r="E155" s="64"/>
      <c r="F155" s="65"/>
      <c r="G155" s="66"/>
    </row>
    <row r="156" spans="1:7" ht="12.75">
      <c r="A156" s="62"/>
      <c r="B156" s="62"/>
      <c r="C156" s="62"/>
      <c r="D156" s="63"/>
      <c r="E156" s="64"/>
      <c r="F156" s="65"/>
      <c r="G156" s="66"/>
    </row>
    <row r="157" spans="1:7" ht="12.75">
      <c r="A157" s="62"/>
      <c r="B157" s="62"/>
      <c r="C157" s="62"/>
      <c r="D157" s="63"/>
      <c r="E157" s="64"/>
      <c r="F157" s="65"/>
      <c r="G157" s="66"/>
    </row>
    <row r="158" spans="1:7" ht="12.75">
      <c r="A158" s="62"/>
      <c r="B158" s="62"/>
      <c r="C158" s="62"/>
      <c r="D158" s="63"/>
      <c r="E158" s="64"/>
      <c r="F158" s="65"/>
      <c r="G158" s="66"/>
    </row>
    <row r="159" spans="1:7" ht="12.75">
      <c r="A159" s="62"/>
      <c r="B159" s="62"/>
      <c r="C159" s="62"/>
      <c r="D159" s="63"/>
      <c r="E159" s="64"/>
      <c r="F159" s="65"/>
      <c r="G159" s="66"/>
    </row>
    <row r="160" spans="1:7" ht="12.75">
      <c r="A160" s="62"/>
      <c r="B160" s="62"/>
      <c r="C160" s="62"/>
      <c r="D160" s="63"/>
      <c r="E160" s="64"/>
      <c r="F160" s="65"/>
      <c r="G160" s="66"/>
    </row>
    <row r="161" spans="1:7" ht="12.75">
      <c r="A161" s="62"/>
      <c r="B161" s="62"/>
      <c r="C161" s="62"/>
      <c r="D161" s="63"/>
      <c r="E161" s="64"/>
      <c r="F161" s="65"/>
      <c r="G161" s="66"/>
    </row>
    <row r="162" spans="1:7" ht="12.75">
      <c r="A162" s="62"/>
      <c r="B162" s="62"/>
      <c r="C162" s="62"/>
      <c r="D162" s="63"/>
      <c r="E162" s="64"/>
      <c r="F162" s="65"/>
      <c r="G162" s="66"/>
    </row>
    <row r="163" spans="1:7" ht="12.75">
      <c r="A163" s="62"/>
      <c r="B163" s="62"/>
      <c r="C163" s="62"/>
      <c r="D163" s="63"/>
      <c r="E163" s="64"/>
      <c r="F163" s="65"/>
      <c r="G163" s="66"/>
    </row>
    <row r="164" spans="1:7" ht="12.75">
      <c r="A164" s="62"/>
      <c r="B164" s="62"/>
      <c r="C164" s="62"/>
      <c r="D164" s="63"/>
      <c r="E164" s="64"/>
      <c r="F164" s="65"/>
      <c r="G164" s="66"/>
    </row>
    <row r="165" spans="1:7" ht="12.75">
      <c r="A165" s="62"/>
      <c r="B165" s="62"/>
      <c r="C165" s="62"/>
      <c r="D165" s="63"/>
      <c r="E165" s="64"/>
      <c r="F165" s="65"/>
      <c r="G165" s="66"/>
    </row>
    <row r="166" spans="1:7" ht="12.75">
      <c r="A166" s="62"/>
      <c r="B166" s="62"/>
      <c r="C166" s="62"/>
      <c r="D166" s="63"/>
      <c r="E166" s="64"/>
      <c r="F166" s="65"/>
      <c r="G166" s="66"/>
    </row>
    <row r="167" spans="1:7" ht="12.75">
      <c r="A167" s="62"/>
      <c r="B167" s="62"/>
      <c r="C167" s="62"/>
      <c r="D167" s="63"/>
      <c r="E167" s="64"/>
      <c r="F167" s="65"/>
      <c r="G167" s="66"/>
    </row>
    <row r="168" spans="1:7" ht="12.75">
      <c r="A168" s="62"/>
      <c r="B168" s="62"/>
      <c r="C168" s="62"/>
      <c r="D168" s="63"/>
      <c r="E168" s="64"/>
      <c r="F168" s="65"/>
      <c r="G168" s="66"/>
    </row>
    <row r="169" spans="1:7" ht="12.75">
      <c r="A169" s="62"/>
      <c r="B169" s="62"/>
      <c r="C169" s="62"/>
      <c r="D169" s="63"/>
      <c r="E169" s="64"/>
      <c r="F169" s="65"/>
      <c r="G169" s="66"/>
    </row>
    <row r="170" spans="1:7" ht="12.75">
      <c r="A170" s="62"/>
      <c r="B170" s="62"/>
      <c r="C170" s="62"/>
      <c r="D170" s="63"/>
      <c r="E170" s="64"/>
      <c r="F170" s="65"/>
      <c r="G170" s="66"/>
    </row>
    <row r="171" spans="1:7" ht="12.75">
      <c r="A171" s="62"/>
      <c r="B171" s="62"/>
      <c r="C171" s="62"/>
      <c r="D171" s="63"/>
      <c r="E171" s="64"/>
      <c r="F171" s="65"/>
      <c r="G171" s="66"/>
    </row>
    <row r="172" spans="1:7" ht="12.75">
      <c r="A172" s="62"/>
      <c r="B172" s="62"/>
      <c r="C172" s="62"/>
      <c r="D172" s="63"/>
      <c r="E172" s="64"/>
      <c r="F172" s="65"/>
      <c r="G172" s="66"/>
    </row>
    <row r="173" spans="1:7" ht="12.75">
      <c r="A173" s="62"/>
      <c r="B173" s="62"/>
      <c r="C173" s="62"/>
      <c r="D173" s="63"/>
      <c r="E173" s="64"/>
      <c r="F173" s="65"/>
      <c r="G173" s="66"/>
    </row>
    <row r="174" spans="1:7" ht="12.75">
      <c r="A174" s="62"/>
      <c r="B174" s="62"/>
      <c r="C174" s="62"/>
      <c r="D174" s="63"/>
      <c r="E174" s="64"/>
      <c r="F174" s="65"/>
      <c r="G174" s="66"/>
    </row>
    <row r="175" spans="1:7" ht="12.75">
      <c r="A175" s="62"/>
      <c r="B175" s="62"/>
      <c r="C175" s="62"/>
      <c r="D175" s="63"/>
      <c r="E175" s="64"/>
      <c r="F175" s="65"/>
      <c r="G175" s="66"/>
    </row>
    <row r="176" spans="1:7" ht="12.75">
      <c r="A176" s="62"/>
      <c r="B176" s="62"/>
      <c r="C176" s="62"/>
      <c r="D176" s="63"/>
      <c r="E176" s="64"/>
      <c r="F176" s="65"/>
      <c r="G176" s="66"/>
    </row>
    <row r="177" spans="1:7" ht="12.75">
      <c r="A177" s="62"/>
      <c r="B177" s="62"/>
      <c r="C177" s="62"/>
      <c r="D177" s="63"/>
      <c r="E177" s="64"/>
      <c r="F177" s="65"/>
      <c r="G177" s="66"/>
    </row>
    <row r="178" spans="1:7" ht="12.75">
      <c r="A178" s="62"/>
      <c r="B178" s="62"/>
      <c r="C178" s="62"/>
      <c r="D178" s="63"/>
      <c r="E178" s="64"/>
      <c r="F178" s="65"/>
      <c r="G178" s="66"/>
    </row>
    <row r="179" spans="1:7" ht="12.75">
      <c r="A179" s="62"/>
      <c r="B179" s="62"/>
      <c r="C179" s="62"/>
      <c r="D179" s="63"/>
      <c r="E179" s="64"/>
      <c r="F179" s="65"/>
      <c r="G179" s="66"/>
    </row>
    <row r="180" spans="1:7" ht="12.75">
      <c r="A180" s="62"/>
      <c r="B180" s="62"/>
      <c r="C180" s="62"/>
      <c r="D180" s="63"/>
      <c r="E180" s="64"/>
      <c r="F180" s="65"/>
      <c r="G180" s="66"/>
    </row>
    <row r="181" spans="1:7" ht="12.75">
      <c r="A181" s="62"/>
      <c r="B181" s="62"/>
      <c r="C181" s="62"/>
      <c r="D181" s="63"/>
      <c r="E181" s="64"/>
      <c r="F181" s="65"/>
      <c r="G181" s="66"/>
    </row>
    <row r="182" spans="1:7" ht="12.75">
      <c r="A182" s="62"/>
      <c r="B182" s="62"/>
      <c r="C182" s="62"/>
      <c r="D182" s="63"/>
      <c r="E182" s="64"/>
      <c r="F182" s="65"/>
      <c r="G182" s="66"/>
    </row>
    <row r="183" spans="1:7" ht="12.75">
      <c r="A183" s="62"/>
      <c r="B183" s="62"/>
      <c r="C183" s="62"/>
      <c r="D183" s="63"/>
      <c r="E183" s="64"/>
      <c r="F183" s="65"/>
      <c r="G183" s="66"/>
    </row>
    <row r="184" spans="1:7" ht="12.75">
      <c r="A184" s="62"/>
      <c r="B184" s="62"/>
      <c r="C184" s="62"/>
      <c r="D184" s="63"/>
      <c r="E184" s="64"/>
      <c r="F184" s="65"/>
      <c r="G184" s="66"/>
    </row>
    <row r="185" spans="1:7" ht="12.75">
      <c r="A185" s="62"/>
      <c r="B185" s="62"/>
      <c r="C185" s="62"/>
      <c r="D185" s="63"/>
      <c r="E185" s="64"/>
      <c r="F185" s="65"/>
      <c r="G185" s="66"/>
    </row>
    <row r="186" spans="1:7" ht="12.75">
      <c r="A186" s="62"/>
      <c r="B186" s="62"/>
      <c r="C186" s="62"/>
      <c r="D186" s="63"/>
      <c r="E186" s="64"/>
      <c r="F186" s="65"/>
      <c r="G186" s="66"/>
    </row>
    <row r="187" spans="1:7" ht="12.75">
      <c r="A187" s="62"/>
      <c r="B187" s="62"/>
      <c r="C187" s="62"/>
      <c r="D187" s="63"/>
      <c r="E187" s="64"/>
      <c r="F187" s="65"/>
      <c r="G187" s="66"/>
    </row>
    <row r="188" spans="1:7" ht="12.75">
      <c r="A188" s="62"/>
      <c r="B188" s="62"/>
      <c r="C188" s="62"/>
      <c r="D188" s="63"/>
      <c r="E188" s="64"/>
      <c r="F188" s="65"/>
      <c r="G188" s="66"/>
    </row>
    <row r="189" spans="1:7" ht="12.75">
      <c r="A189" s="62"/>
      <c r="B189" s="62"/>
      <c r="C189" s="62"/>
      <c r="D189" s="63"/>
      <c r="E189" s="64"/>
      <c r="F189" s="65"/>
      <c r="G189" s="66"/>
    </row>
    <row r="190" spans="1:7" ht="12.75">
      <c r="A190" s="62"/>
      <c r="B190" s="62"/>
      <c r="C190" s="62"/>
      <c r="D190" s="63"/>
      <c r="E190" s="64"/>
      <c r="F190" s="65"/>
      <c r="G190" s="66"/>
    </row>
    <row r="191" spans="1:7" ht="12.75">
      <c r="A191" s="62"/>
      <c r="B191" s="62"/>
      <c r="C191" s="62"/>
      <c r="D191" s="63"/>
      <c r="E191" s="64"/>
      <c r="F191" s="65"/>
      <c r="G191" s="66"/>
    </row>
    <row r="192" spans="1:7" ht="12.75">
      <c r="A192" s="62"/>
      <c r="B192" s="62"/>
      <c r="C192" s="62"/>
      <c r="D192" s="63"/>
      <c r="E192" s="64"/>
      <c r="F192" s="65"/>
      <c r="G192" s="66"/>
    </row>
    <row r="193" spans="1:7" ht="12.75">
      <c r="A193" s="62"/>
      <c r="B193" s="62"/>
      <c r="C193" s="62"/>
      <c r="D193" s="63"/>
      <c r="E193" s="64"/>
      <c r="F193" s="65"/>
      <c r="G193" s="66"/>
    </row>
    <row r="194" spans="1:7" ht="12.75">
      <c r="A194" s="62"/>
      <c r="B194" s="62"/>
      <c r="C194" s="62"/>
      <c r="D194" s="63"/>
      <c r="E194" s="64"/>
      <c r="F194" s="65"/>
      <c r="G194" s="66"/>
    </row>
    <row r="195" spans="1:7" ht="12.75">
      <c r="A195" s="62"/>
      <c r="B195" s="62"/>
      <c r="C195" s="62"/>
      <c r="D195" s="63"/>
      <c r="E195" s="64"/>
      <c r="F195" s="65"/>
      <c r="G195" s="66"/>
    </row>
    <row r="196" spans="1:7" ht="12.75">
      <c r="A196" s="62"/>
      <c r="B196" s="62"/>
      <c r="C196" s="62"/>
      <c r="D196" s="63"/>
      <c r="E196" s="64"/>
      <c r="F196" s="65"/>
      <c r="G196" s="66"/>
    </row>
    <row r="197" spans="1:7" ht="12.75">
      <c r="A197" s="62"/>
      <c r="B197" s="62"/>
      <c r="C197" s="62"/>
      <c r="D197" s="63"/>
      <c r="E197" s="64"/>
      <c r="F197" s="65"/>
      <c r="G197" s="66"/>
    </row>
    <row r="198" spans="1:7" ht="12.75">
      <c r="A198" s="62"/>
      <c r="B198" s="62"/>
      <c r="C198" s="62"/>
      <c r="D198" s="63"/>
      <c r="E198" s="64"/>
      <c r="F198" s="65"/>
      <c r="G198" s="66"/>
    </row>
    <row r="199" spans="1:7" ht="12.75">
      <c r="A199" s="62"/>
      <c r="B199" s="62"/>
      <c r="C199" s="62"/>
      <c r="D199" s="63"/>
      <c r="E199" s="64"/>
      <c r="F199" s="65"/>
      <c r="G199" s="66"/>
    </row>
    <row r="200" spans="1:7" ht="12.75">
      <c r="A200" s="62"/>
      <c r="B200" s="62"/>
      <c r="C200" s="62"/>
      <c r="D200" s="63"/>
      <c r="E200" s="64"/>
      <c r="F200" s="65"/>
      <c r="G200" s="66"/>
    </row>
    <row r="201" spans="1:7" ht="12.75">
      <c r="A201" s="62"/>
      <c r="B201" s="62"/>
      <c r="C201" s="62"/>
      <c r="D201" s="63"/>
      <c r="E201" s="64"/>
      <c r="F201" s="65"/>
      <c r="G201" s="66"/>
    </row>
    <row r="202" spans="1:7" ht="12.75">
      <c r="A202" s="62"/>
      <c r="B202" s="62"/>
      <c r="C202" s="62"/>
      <c r="D202" s="63"/>
      <c r="E202" s="64"/>
      <c r="F202" s="65"/>
      <c r="G202" s="66"/>
    </row>
    <row r="203" spans="1:7" ht="12.75">
      <c r="A203" s="62"/>
      <c r="B203" s="62"/>
      <c r="C203" s="62"/>
      <c r="D203" s="63"/>
      <c r="E203" s="64"/>
      <c r="F203" s="65"/>
      <c r="G203" s="66"/>
    </row>
    <row r="204" spans="1:7" ht="12.75">
      <c r="A204" s="62"/>
      <c r="B204" s="62"/>
      <c r="C204" s="62"/>
      <c r="D204" s="63"/>
      <c r="E204" s="64"/>
      <c r="F204" s="65"/>
      <c r="G204" s="66"/>
    </row>
    <row r="205" spans="1:7" ht="12.75">
      <c r="A205" s="62"/>
      <c r="B205" s="62"/>
      <c r="C205" s="62"/>
      <c r="D205" s="63"/>
      <c r="E205" s="64"/>
      <c r="F205" s="65"/>
      <c r="G205" s="66"/>
    </row>
    <row r="206" spans="1:7" ht="12.75">
      <c r="A206" s="62"/>
      <c r="B206" s="62"/>
      <c r="C206" s="62"/>
      <c r="D206" s="63"/>
      <c r="E206" s="64"/>
      <c r="F206" s="65"/>
      <c r="G206" s="66"/>
    </row>
    <row r="207" spans="1:7" ht="12.75">
      <c r="A207" s="62"/>
      <c r="B207" s="62"/>
      <c r="C207" s="62"/>
      <c r="D207" s="63"/>
      <c r="E207" s="64"/>
      <c r="F207" s="65"/>
      <c r="G207" s="66"/>
    </row>
    <row r="208" spans="1:7" ht="12.75">
      <c r="A208" s="62"/>
      <c r="B208" s="62"/>
      <c r="C208" s="62"/>
      <c r="D208" s="63"/>
      <c r="E208" s="64"/>
      <c r="F208" s="65"/>
      <c r="G208" s="66"/>
    </row>
    <row r="209" spans="1:7" ht="12.75">
      <c r="A209" s="62"/>
      <c r="B209" s="62"/>
      <c r="C209" s="62"/>
      <c r="D209" s="63"/>
      <c r="E209" s="64"/>
      <c r="F209" s="65"/>
      <c r="G209" s="66"/>
    </row>
    <row r="210" spans="1:7" ht="12.75">
      <c r="A210" s="62"/>
      <c r="B210" s="62"/>
      <c r="C210" s="62"/>
      <c r="D210" s="63"/>
      <c r="E210" s="64"/>
      <c r="F210" s="65"/>
      <c r="G210" s="66"/>
    </row>
    <row r="211" spans="1:7" ht="12.75">
      <c r="A211" s="62"/>
      <c r="B211" s="62"/>
      <c r="C211" s="62"/>
      <c r="D211" s="63"/>
      <c r="E211" s="64"/>
      <c r="F211" s="65"/>
      <c r="G211" s="66"/>
    </row>
    <row r="212" spans="1:7" ht="12.75">
      <c r="A212" s="62"/>
      <c r="B212" s="62"/>
      <c r="C212" s="62"/>
      <c r="D212" s="63"/>
      <c r="E212" s="64"/>
      <c r="F212" s="65"/>
      <c r="G212" s="66"/>
    </row>
    <row r="213" spans="1:7" ht="12.75">
      <c r="A213" s="62"/>
      <c r="B213" s="62"/>
      <c r="C213" s="62"/>
      <c r="D213" s="63"/>
      <c r="E213" s="64"/>
      <c r="F213" s="65"/>
      <c r="G213" s="66"/>
    </row>
    <row r="214" spans="1:7" ht="12.75">
      <c r="A214" s="62"/>
      <c r="B214" s="62"/>
      <c r="C214" s="62"/>
      <c r="D214" s="63"/>
      <c r="E214" s="64"/>
      <c r="F214" s="65"/>
      <c r="G214" s="66"/>
    </row>
    <row r="215" spans="1:7" ht="12.75">
      <c r="A215" s="62"/>
      <c r="B215" s="62"/>
      <c r="C215" s="62"/>
      <c r="D215" s="63"/>
      <c r="E215" s="64"/>
      <c r="F215" s="65"/>
      <c r="G215" s="66"/>
    </row>
    <row r="216" spans="1:7" ht="12.75">
      <c r="A216" s="62"/>
      <c r="B216" s="62"/>
      <c r="C216" s="62"/>
      <c r="D216" s="63"/>
      <c r="E216" s="64"/>
      <c r="F216" s="65"/>
      <c r="G216" s="66"/>
    </row>
    <row r="217" spans="1:7" ht="12.75">
      <c r="A217" s="62"/>
      <c r="B217" s="62"/>
      <c r="C217" s="62"/>
      <c r="D217" s="63"/>
      <c r="E217" s="64"/>
      <c r="F217" s="65"/>
      <c r="G217" s="66"/>
    </row>
    <row r="218" spans="1:7" ht="12.75">
      <c r="A218" s="62"/>
      <c r="B218" s="62"/>
      <c r="C218" s="62"/>
      <c r="D218" s="63"/>
      <c r="E218" s="64"/>
      <c r="F218" s="65"/>
      <c r="G218" s="66"/>
    </row>
    <row r="219" spans="1:7" ht="12.75">
      <c r="A219" s="62"/>
      <c r="B219" s="62"/>
      <c r="C219" s="62"/>
      <c r="D219" s="63"/>
      <c r="E219" s="64"/>
      <c r="F219" s="65"/>
      <c r="G219" s="66"/>
    </row>
    <row r="220" spans="1:7" ht="12.75">
      <c r="A220" s="62"/>
      <c r="B220" s="62"/>
      <c r="C220" s="62"/>
      <c r="D220" s="63"/>
      <c r="E220" s="64"/>
      <c r="F220" s="65"/>
      <c r="G220" s="66"/>
    </row>
    <row r="221" spans="1:7" ht="12.75">
      <c r="A221" s="62"/>
      <c r="B221" s="62"/>
      <c r="C221" s="62"/>
      <c r="D221" s="63"/>
      <c r="E221" s="64"/>
      <c r="F221" s="65"/>
      <c r="G221" s="66"/>
    </row>
    <row r="222" spans="1:7" ht="12.75">
      <c r="A222" s="62"/>
      <c r="B222" s="62"/>
      <c r="C222" s="62"/>
      <c r="D222" s="63"/>
      <c r="E222" s="64"/>
      <c r="F222" s="65"/>
      <c r="G222" s="66"/>
    </row>
    <row r="223" spans="1:7" ht="12.75">
      <c r="A223" s="62"/>
      <c r="B223" s="62"/>
      <c r="C223" s="62"/>
      <c r="D223" s="63"/>
      <c r="E223" s="64"/>
      <c r="F223" s="65"/>
      <c r="G223" s="66"/>
    </row>
    <row r="224" spans="1:7" ht="12.75">
      <c r="A224" s="62"/>
      <c r="B224" s="62"/>
      <c r="C224" s="62"/>
      <c r="D224" s="63"/>
      <c r="E224" s="64"/>
      <c r="F224" s="65"/>
      <c r="G224" s="66"/>
    </row>
    <row r="225" spans="1:7" ht="12.75">
      <c r="A225" s="62"/>
      <c r="B225" s="62"/>
      <c r="C225" s="62"/>
      <c r="D225" s="63"/>
      <c r="E225" s="64"/>
      <c r="F225" s="65"/>
      <c r="G225" s="66"/>
    </row>
    <row r="226" spans="1:7" ht="12.75">
      <c r="A226" s="62"/>
      <c r="B226" s="62"/>
      <c r="C226" s="62"/>
      <c r="D226" s="63"/>
      <c r="E226" s="64"/>
      <c r="F226" s="65"/>
      <c r="G226" s="66"/>
    </row>
    <row r="227" spans="1:7" ht="12.75">
      <c r="A227" s="62"/>
      <c r="B227" s="62"/>
      <c r="C227" s="62"/>
      <c r="D227" s="63"/>
      <c r="E227" s="64"/>
      <c r="F227" s="65"/>
      <c r="G227" s="66"/>
    </row>
    <row r="228" spans="1:7" ht="12.75">
      <c r="A228" s="62"/>
      <c r="B228" s="62"/>
      <c r="C228" s="62"/>
      <c r="D228" s="63"/>
      <c r="E228" s="64"/>
      <c r="F228" s="65"/>
      <c r="G228" s="66"/>
    </row>
    <row r="229" spans="1:7" ht="12.75">
      <c r="A229" s="62"/>
      <c r="B229" s="62"/>
      <c r="C229" s="62"/>
      <c r="D229" s="63"/>
      <c r="E229" s="64"/>
      <c r="F229" s="65"/>
      <c r="G229" s="66"/>
    </row>
    <row r="230" spans="1:7" ht="12.75">
      <c r="A230" s="62"/>
      <c r="B230" s="62"/>
      <c r="C230" s="62"/>
      <c r="D230" s="63"/>
      <c r="E230" s="64"/>
      <c r="F230" s="65"/>
      <c r="G230" s="66"/>
    </row>
    <row r="231" spans="1:7" ht="12.75">
      <c r="A231" s="62"/>
      <c r="B231" s="62"/>
      <c r="C231" s="62"/>
      <c r="D231" s="63"/>
      <c r="E231" s="64"/>
      <c r="F231" s="65"/>
      <c r="G231" s="66"/>
    </row>
    <row r="232" spans="1:7" ht="12.75">
      <c r="A232" s="62"/>
      <c r="B232" s="62"/>
      <c r="C232" s="62"/>
      <c r="D232" s="63"/>
      <c r="E232" s="64"/>
      <c r="F232" s="65"/>
      <c r="G232" s="66"/>
    </row>
    <row r="233" spans="1:7" ht="12.75">
      <c r="A233" s="62"/>
      <c r="B233" s="62"/>
      <c r="C233" s="62"/>
      <c r="D233" s="63"/>
      <c r="E233" s="64"/>
      <c r="F233" s="65"/>
      <c r="G233" s="66"/>
    </row>
    <row r="234" spans="1:7" ht="12.75">
      <c r="A234" s="62"/>
      <c r="B234" s="62"/>
      <c r="C234" s="62"/>
      <c r="D234" s="63"/>
      <c r="E234" s="64"/>
      <c r="F234" s="65"/>
      <c r="G234" s="66"/>
    </row>
    <row r="235" spans="1:7" ht="12.75">
      <c r="A235" s="62"/>
      <c r="B235" s="62"/>
      <c r="C235" s="62"/>
      <c r="D235" s="63"/>
      <c r="E235" s="64"/>
      <c r="F235" s="65"/>
      <c r="G235" s="66"/>
    </row>
    <row r="236" spans="1:7" ht="12.75">
      <c r="A236" s="62"/>
      <c r="B236" s="62"/>
      <c r="C236" s="62"/>
      <c r="D236" s="63"/>
      <c r="E236" s="64"/>
      <c r="F236" s="65"/>
      <c r="G236" s="66"/>
    </row>
    <row r="237" spans="1:7" ht="12.75">
      <c r="A237" s="62"/>
      <c r="B237" s="62"/>
      <c r="C237" s="62"/>
      <c r="D237" s="63"/>
      <c r="E237" s="64"/>
      <c r="F237" s="65"/>
      <c r="G237" s="66"/>
    </row>
    <row r="238" spans="1:7" ht="12.75">
      <c r="A238" s="62"/>
      <c r="B238" s="62"/>
      <c r="C238" s="62"/>
      <c r="D238" s="63"/>
      <c r="E238" s="64"/>
      <c r="F238" s="65"/>
      <c r="G238" s="66"/>
    </row>
    <row r="239" spans="1:7" ht="12.75">
      <c r="A239" s="62"/>
      <c r="B239" s="62"/>
      <c r="C239" s="62"/>
      <c r="D239" s="63"/>
      <c r="E239" s="64"/>
      <c r="F239" s="65"/>
      <c r="G239" s="66"/>
    </row>
    <row r="240" spans="1:7" ht="12.75">
      <c r="A240" s="62"/>
      <c r="B240" s="62"/>
      <c r="C240" s="62"/>
      <c r="D240" s="63"/>
      <c r="E240" s="64"/>
      <c r="F240" s="65"/>
      <c r="G240" s="66"/>
    </row>
    <row r="241" spans="1:7" ht="12.75">
      <c r="A241" s="62"/>
      <c r="B241" s="62"/>
      <c r="C241" s="62"/>
      <c r="D241" s="63"/>
      <c r="E241" s="64"/>
      <c r="F241" s="65"/>
      <c r="G241" s="66"/>
    </row>
    <row r="242" spans="1:7" ht="12.75">
      <c r="A242" s="62"/>
      <c r="B242" s="62"/>
      <c r="C242" s="62"/>
      <c r="D242" s="63"/>
      <c r="E242" s="64"/>
      <c r="F242" s="65"/>
      <c r="G242" s="66"/>
    </row>
    <row r="243" spans="1:7" ht="12.75">
      <c r="A243" s="62"/>
      <c r="B243" s="62"/>
      <c r="C243" s="62"/>
      <c r="D243" s="63"/>
      <c r="E243" s="64"/>
      <c r="F243" s="65"/>
      <c r="G243" s="66"/>
    </row>
    <row r="244" spans="1:7" ht="12.75">
      <c r="A244" s="62"/>
      <c r="B244" s="62"/>
      <c r="C244" s="62"/>
      <c r="D244" s="63"/>
      <c r="E244" s="64"/>
      <c r="F244" s="65"/>
      <c r="G244" s="66"/>
    </row>
    <row r="245" spans="1:7" ht="12.75">
      <c r="A245" s="62"/>
      <c r="B245" s="62"/>
      <c r="C245" s="62"/>
      <c r="D245" s="63"/>
      <c r="E245" s="64"/>
      <c r="F245" s="65"/>
      <c r="G245" s="66"/>
    </row>
    <row r="246" spans="1:7" ht="12.75">
      <c r="A246" s="62"/>
      <c r="B246" s="62"/>
      <c r="C246" s="62"/>
      <c r="D246" s="63"/>
      <c r="E246" s="64"/>
      <c r="F246" s="65"/>
      <c r="G246" s="66"/>
    </row>
    <row r="247" spans="1:7" ht="12.75">
      <c r="A247" s="62"/>
      <c r="B247" s="62"/>
      <c r="C247" s="62"/>
      <c r="D247" s="63"/>
      <c r="E247" s="64"/>
      <c r="F247" s="65"/>
      <c r="G247" s="66"/>
    </row>
    <row r="248" spans="1:7" ht="12.75">
      <c r="A248" s="62"/>
      <c r="B248" s="62"/>
      <c r="C248" s="62"/>
      <c r="D248" s="63"/>
      <c r="E248" s="64"/>
      <c r="F248" s="65"/>
      <c r="G248" s="66"/>
    </row>
    <row r="249" spans="1:7" ht="12.75">
      <c r="A249" s="62"/>
      <c r="B249" s="62"/>
      <c r="C249" s="62"/>
      <c r="D249" s="63"/>
      <c r="E249" s="64"/>
      <c r="F249" s="65"/>
      <c r="G249" s="66"/>
    </row>
    <row r="250" spans="1:7" ht="12.75">
      <c r="A250" s="62"/>
      <c r="B250" s="62"/>
      <c r="C250" s="62"/>
      <c r="D250" s="63"/>
      <c r="E250" s="64"/>
      <c r="F250" s="65"/>
      <c r="G250" s="66"/>
    </row>
    <row r="251" spans="1:7" ht="12.75">
      <c r="A251" s="62"/>
      <c r="B251" s="62"/>
      <c r="C251" s="62"/>
      <c r="D251" s="63"/>
      <c r="E251" s="64"/>
      <c r="F251" s="65"/>
      <c r="G251" s="66"/>
    </row>
    <row r="252" spans="1:7" ht="12.75">
      <c r="A252" s="62"/>
      <c r="B252" s="62"/>
      <c r="C252" s="62"/>
      <c r="D252" s="63"/>
      <c r="E252" s="64"/>
      <c r="F252" s="65"/>
      <c r="G252" s="66"/>
    </row>
    <row r="253" spans="1:7" ht="12.75">
      <c r="A253" s="62"/>
      <c r="B253" s="62"/>
      <c r="C253" s="62"/>
      <c r="D253" s="63"/>
      <c r="E253" s="64"/>
      <c r="F253" s="65"/>
      <c r="G253" s="66"/>
    </row>
    <row r="254" spans="1:7" ht="12.75">
      <c r="A254" s="62"/>
      <c r="B254" s="62"/>
      <c r="C254" s="62"/>
      <c r="D254" s="63"/>
      <c r="E254" s="64"/>
      <c r="F254" s="65"/>
      <c r="G254" s="66"/>
    </row>
    <row r="255" spans="1:7" ht="12.75">
      <c r="A255" s="62"/>
      <c r="B255" s="62"/>
      <c r="C255" s="62"/>
      <c r="D255" s="63"/>
      <c r="E255" s="64"/>
      <c r="F255" s="65"/>
      <c r="G255" s="66"/>
    </row>
    <row r="256" spans="1:7" ht="12.75">
      <c r="A256" s="62"/>
      <c r="B256" s="62"/>
      <c r="C256" s="62"/>
      <c r="D256" s="63"/>
      <c r="E256" s="64"/>
      <c r="F256" s="65"/>
      <c r="G256" s="66"/>
    </row>
    <row r="257" spans="1:7" ht="12.75">
      <c r="A257" s="62"/>
      <c r="B257" s="62"/>
      <c r="C257" s="62"/>
      <c r="D257" s="63"/>
      <c r="E257" s="64"/>
      <c r="F257" s="65"/>
      <c r="G257" s="66"/>
    </row>
    <row r="258" spans="1:7" ht="12.75">
      <c r="A258" s="62"/>
      <c r="B258" s="62"/>
      <c r="C258" s="62"/>
      <c r="D258" s="63"/>
      <c r="E258" s="64"/>
      <c r="F258" s="65"/>
      <c r="G258" s="66"/>
    </row>
    <row r="259" spans="1:7" ht="12.75">
      <c r="A259" s="62"/>
      <c r="B259" s="62"/>
      <c r="C259" s="62"/>
      <c r="D259" s="63"/>
      <c r="E259" s="64"/>
      <c r="F259" s="65"/>
      <c r="G259" s="66"/>
    </row>
    <row r="260" spans="1:7" ht="12.75">
      <c r="A260" s="62"/>
      <c r="B260" s="62"/>
      <c r="C260" s="62"/>
      <c r="D260" s="63"/>
      <c r="E260" s="64"/>
      <c r="F260" s="65"/>
      <c r="G260" s="66"/>
    </row>
    <row r="261" spans="1:7" ht="12.75">
      <c r="A261" s="62"/>
      <c r="B261" s="62"/>
      <c r="C261" s="62"/>
      <c r="D261" s="63"/>
      <c r="E261" s="64"/>
      <c r="F261" s="65"/>
      <c r="G261" s="66"/>
    </row>
    <row r="262" spans="1:7" ht="12.75">
      <c r="A262" s="62"/>
      <c r="B262" s="62"/>
      <c r="C262" s="62"/>
      <c r="D262" s="63"/>
      <c r="E262" s="64"/>
      <c r="F262" s="65"/>
      <c r="G262" s="66"/>
    </row>
    <row r="263" spans="1:7" ht="12.75">
      <c r="A263" s="62"/>
      <c r="B263" s="62"/>
      <c r="C263" s="62"/>
      <c r="D263" s="63"/>
      <c r="E263" s="64"/>
      <c r="F263" s="65"/>
      <c r="G263" s="66"/>
    </row>
    <row r="264" spans="1:7" ht="12.75">
      <c r="A264" s="62"/>
      <c r="B264" s="62"/>
      <c r="C264" s="62"/>
      <c r="D264" s="63"/>
      <c r="E264" s="64"/>
      <c r="F264" s="65"/>
      <c r="G264" s="66"/>
    </row>
    <row r="265" spans="1:7" ht="12.75">
      <c r="A265" s="62"/>
      <c r="B265" s="62"/>
      <c r="C265" s="62"/>
      <c r="D265" s="63"/>
      <c r="E265" s="64"/>
      <c r="F265" s="65"/>
      <c r="G265" s="66"/>
    </row>
    <row r="266" spans="1:7" ht="12.75">
      <c r="A266" s="62"/>
      <c r="B266" s="62"/>
      <c r="C266" s="62"/>
      <c r="D266" s="63"/>
      <c r="E266" s="64"/>
      <c r="F266" s="65"/>
      <c r="G266" s="66"/>
    </row>
    <row r="267" spans="1:7" ht="12.75">
      <c r="A267" s="62"/>
      <c r="B267" s="62"/>
      <c r="C267" s="62"/>
      <c r="D267" s="63"/>
      <c r="E267" s="64"/>
      <c r="F267" s="65"/>
      <c r="G267" s="66"/>
    </row>
    <row r="268" spans="1:7" ht="12.75">
      <c r="A268" s="62"/>
      <c r="B268" s="62"/>
      <c r="C268" s="62"/>
      <c r="D268" s="63"/>
      <c r="E268" s="64"/>
      <c r="F268" s="65"/>
      <c r="G268" s="66"/>
    </row>
    <row r="269" spans="1:7" ht="12.75">
      <c r="A269" s="62"/>
      <c r="B269" s="62"/>
      <c r="C269" s="62"/>
      <c r="D269" s="63"/>
      <c r="E269" s="64"/>
      <c r="F269" s="65"/>
      <c r="G269" s="66"/>
    </row>
    <row r="270" spans="1:7" ht="12.75">
      <c r="A270" s="62"/>
      <c r="B270" s="62"/>
      <c r="C270" s="62"/>
      <c r="D270" s="63"/>
      <c r="E270" s="64"/>
      <c r="F270" s="65"/>
      <c r="G270" s="66"/>
    </row>
    <row r="271" spans="1:7" ht="12.75">
      <c r="A271" s="62"/>
      <c r="B271" s="62"/>
      <c r="C271" s="62"/>
      <c r="D271" s="63"/>
      <c r="E271" s="64"/>
      <c r="F271" s="65"/>
      <c r="G271" s="66"/>
    </row>
    <row r="272" spans="1:7" ht="12.75">
      <c r="A272" s="62"/>
      <c r="B272" s="62"/>
      <c r="C272" s="62"/>
      <c r="D272" s="63"/>
      <c r="E272" s="64"/>
      <c r="F272" s="65"/>
      <c r="G272" s="66"/>
    </row>
    <row r="273" spans="1:7" ht="12.75">
      <c r="A273" s="62"/>
      <c r="B273" s="62"/>
      <c r="C273" s="62"/>
      <c r="D273" s="63"/>
      <c r="E273" s="64"/>
      <c r="F273" s="65"/>
      <c r="G273" s="66"/>
    </row>
    <row r="274" spans="1:7" ht="12.75">
      <c r="A274" s="62"/>
      <c r="B274" s="62"/>
      <c r="C274" s="62"/>
      <c r="D274" s="63"/>
      <c r="E274" s="64"/>
      <c r="F274" s="65"/>
      <c r="G274" s="66"/>
    </row>
    <row r="275" spans="1:7" ht="12.75">
      <c r="A275" s="62"/>
      <c r="B275" s="62"/>
      <c r="C275" s="62"/>
      <c r="D275" s="63"/>
      <c r="E275" s="64"/>
      <c r="F275" s="65"/>
      <c r="G275" s="66"/>
    </row>
    <row r="276" spans="1:7" ht="12.75">
      <c r="A276" s="62"/>
      <c r="B276" s="62"/>
      <c r="C276" s="62"/>
      <c r="D276" s="63"/>
      <c r="E276" s="64"/>
      <c r="F276" s="65"/>
      <c r="G276" s="66"/>
    </row>
    <row r="277" spans="1:7" ht="12.75">
      <c r="A277" s="62"/>
      <c r="B277" s="62"/>
      <c r="C277" s="62"/>
      <c r="D277" s="63"/>
      <c r="E277" s="64"/>
      <c r="F277" s="65"/>
      <c r="G277" s="66"/>
    </row>
    <row r="278" spans="1:7" ht="12.75">
      <c r="A278" s="62"/>
      <c r="B278" s="62"/>
      <c r="C278" s="62"/>
      <c r="D278" s="63"/>
      <c r="E278" s="64"/>
      <c r="F278" s="65"/>
      <c r="G278" s="66"/>
    </row>
    <row r="279" spans="1:7" ht="12.75">
      <c r="A279" s="62"/>
      <c r="B279" s="62"/>
      <c r="C279" s="62"/>
      <c r="D279" s="63"/>
      <c r="E279" s="64"/>
      <c r="F279" s="65"/>
      <c r="G279" s="66"/>
    </row>
    <row r="280" spans="1:7" ht="12.75">
      <c r="A280" s="62"/>
      <c r="B280" s="62"/>
      <c r="C280" s="62"/>
      <c r="D280" s="63"/>
      <c r="E280" s="64"/>
      <c r="F280" s="65"/>
      <c r="G280" s="66"/>
    </row>
    <row r="281" spans="1:7" ht="12.75">
      <c r="A281" s="62"/>
      <c r="B281" s="62"/>
      <c r="C281" s="62"/>
      <c r="D281" s="63"/>
      <c r="E281" s="64"/>
      <c r="F281" s="65"/>
      <c r="G281" s="66"/>
    </row>
    <row r="282" spans="1:7" ht="12.75">
      <c r="A282" s="62"/>
      <c r="B282" s="62"/>
      <c r="C282" s="62"/>
      <c r="D282" s="63"/>
      <c r="E282" s="64"/>
      <c r="F282" s="65"/>
      <c r="G282" s="66"/>
    </row>
    <row r="283" spans="1:7" ht="12.75">
      <c r="A283" s="62"/>
      <c r="B283" s="62"/>
      <c r="C283" s="62"/>
      <c r="D283" s="63"/>
      <c r="E283" s="64"/>
      <c r="F283" s="65"/>
      <c r="G283" s="66"/>
    </row>
    <row r="284" spans="1:7" ht="12.75">
      <c r="A284" s="62"/>
      <c r="B284" s="62"/>
      <c r="C284" s="62"/>
      <c r="D284" s="63"/>
      <c r="E284" s="64"/>
      <c r="F284" s="65"/>
      <c r="G284" s="66"/>
    </row>
    <row r="285" spans="1:7" ht="12.75">
      <c r="A285" s="62"/>
      <c r="B285" s="62"/>
      <c r="C285" s="62"/>
      <c r="D285" s="63"/>
      <c r="E285" s="64"/>
      <c r="F285" s="65"/>
      <c r="G285" s="66"/>
    </row>
    <row r="286" spans="1:7" ht="12.75">
      <c r="A286" s="62"/>
      <c r="B286" s="62"/>
      <c r="C286" s="62"/>
      <c r="D286" s="63"/>
      <c r="E286" s="64"/>
      <c r="F286" s="65"/>
      <c r="G286" s="66"/>
    </row>
    <row r="287" spans="1:7" ht="12.75">
      <c r="A287" s="62"/>
      <c r="B287" s="62"/>
      <c r="C287" s="62"/>
      <c r="D287" s="63"/>
      <c r="E287" s="64"/>
      <c r="F287" s="65"/>
      <c r="G287" s="66"/>
    </row>
    <row r="288" spans="1:7" ht="12.75">
      <c r="A288" s="62"/>
      <c r="B288" s="62"/>
      <c r="C288" s="62"/>
      <c r="D288" s="63"/>
      <c r="E288" s="64"/>
      <c r="F288" s="65"/>
      <c r="G288" s="66"/>
    </row>
    <row r="289" spans="1:7" ht="12.75">
      <c r="A289" s="62"/>
      <c r="B289" s="62"/>
      <c r="C289" s="62"/>
      <c r="D289" s="63"/>
      <c r="E289" s="64"/>
      <c r="F289" s="65"/>
      <c r="G289" s="66"/>
    </row>
    <row r="290" spans="1:7" ht="12.75">
      <c r="A290" s="62"/>
      <c r="B290" s="62"/>
      <c r="C290" s="62"/>
      <c r="D290" s="63"/>
      <c r="E290" s="64"/>
      <c r="F290" s="65"/>
      <c r="G290" s="66"/>
    </row>
    <row r="291" spans="1:7" ht="12.75">
      <c r="A291" s="62"/>
      <c r="B291" s="62"/>
      <c r="C291" s="62"/>
      <c r="D291" s="63"/>
      <c r="E291" s="64"/>
      <c r="F291" s="65"/>
      <c r="G291" s="66"/>
    </row>
    <row r="292" spans="1:7" ht="12.75">
      <c r="A292" s="62"/>
      <c r="B292" s="62"/>
      <c r="C292" s="62"/>
      <c r="D292" s="63"/>
      <c r="E292" s="64"/>
      <c r="F292" s="65"/>
      <c r="G292" s="66"/>
    </row>
    <row r="293" spans="1:7" ht="12.75">
      <c r="A293" s="62"/>
      <c r="B293" s="62"/>
      <c r="C293" s="62"/>
      <c r="D293" s="63"/>
      <c r="E293" s="64"/>
      <c r="F293" s="65"/>
      <c r="G293" s="66"/>
    </row>
    <row r="294" spans="1:7" ht="12.75">
      <c r="A294" s="62"/>
      <c r="B294" s="62"/>
      <c r="C294" s="62"/>
      <c r="D294" s="63"/>
      <c r="E294" s="64"/>
      <c r="F294" s="65"/>
      <c r="G294" s="66"/>
    </row>
    <row r="295" spans="1:7" ht="12.75">
      <c r="A295" s="62"/>
      <c r="B295" s="62"/>
      <c r="C295" s="62"/>
      <c r="D295" s="63"/>
      <c r="E295" s="64"/>
      <c r="F295" s="65"/>
      <c r="G295" s="66"/>
    </row>
    <row r="296" spans="1:7" ht="12.75">
      <c r="A296" s="62"/>
      <c r="B296" s="62"/>
      <c r="C296" s="62"/>
      <c r="D296" s="63"/>
      <c r="E296" s="64"/>
      <c r="F296" s="65"/>
      <c r="G296" s="66"/>
    </row>
    <row r="297" spans="1:7" ht="12.75">
      <c r="A297" s="62"/>
      <c r="B297" s="62"/>
      <c r="C297" s="62"/>
      <c r="D297" s="63"/>
      <c r="E297" s="64"/>
      <c r="F297" s="65"/>
      <c r="G297" s="66"/>
    </row>
    <row r="298" spans="1:7" ht="12.75">
      <c r="A298" s="62"/>
      <c r="B298" s="62"/>
      <c r="C298" s="62"/>
      <c r="D298" s="63"/>
      <c r="E298" s="64"/>
      <c r="F298" s="65"/>
      <c r="G298" s="66"/>
    </row>
    <row r="299" spans="1:7" ht="12.75">
      <c r="A299" s="62"/>
      <c r="B299" s="62"/>
      <c r="C299" s="62"/>
      <c r="D299" s="63"/>
      <c r="E299" s="64"/>
      <c r="F299" s="65"/>
      <c r="G299" s="66"/>
    </row>
    <row r="300" spans="1:7" ht="12.75">
      <c r="A300" s="62"/>
      <c r="B300" s="62"/>
      <c r="C300" s="62"/>
      <c r="D300" s="63"/>
      <c r="E300" s="64"/>
      <c r="F300" s="65"/>
      <c r="G300" s="66"/>
    </row>
    <row r="301" spans="1:7" ht="12.75">
      <c r="A301" s="62"/>
      <c r="B301" s="62"/>
      <c r="C301" s="62"/>
      <c r="D301" s="63"/>
      <c r="E301" s="64"/>
      <c r="F301" s="65"/>
      <c r="G301" s="66"/>
    </row>
    <row r="302" spans="1:7" ht="12.75">
      <c r="A302" s="62"/>
      <c r="B302" s="62"/>
      <c r="C302" s="62"/>
      <c r="D302" s="63"/>
      <c r="E302" s="64"/>
      <c r="F302" s="65"/>
      <c r="G302" s="66"/>
    </row>
    <row r="303" spans="1:7" ht="12.75">
      <c r="A303" s="62"/>
      <c r="B303" s="62"/>
      <c r="C303" s="62"/>
      <c r="D303" s="63"/>
      <c r="E303" s="64"/>
      <c r="F303" s="65"/>
      <c r="G303" s="66"/>
    </row>
    <row r="304" spans="1:7" ht="12.75">
      <c r="A304" s="62"/>
      <c r="B304" s="62"/>
      <c r="C304" s="62"/>
      <c r="D304" s="63"/>
      <c r="E304" s="64"/>
      <c r="F304" s="65"/>
      <c r="G304" s="66"/>
    </row>
    <row r="305" spans="1:7" ht="12.75">
      <c r="A305" s="62"/>
      <c r="B305" s="62"/>
      <c r="C305" s="62"/>
      <c r="D305" s="63"/>
      <c r="E305" s="64"/>
      <c r="F305" s="65"/>
      <c r="G305" s="66"/>
    </row>
    <row r="306" spans="1:7" ht="12.75">
      <c r="A306" s="62"/>
      <c r="B306" s="62"/>
      <c r="C306" s="62"/>
      <c r="D306" s="63"/>
      <c r="E306" s="64"/>
      <c r="F306" s="65"/>
      <c r="G306" s="66"/>
    </row>
    <row r="307" spans="1:7" ht="12.75">
      <c r="A307" s="62"/>
      <c r="B307" s="62"/>
      <c r="C307" s="62"/>
      <c r="D307" s="63"/>
      <c r="E307" s="64"/>
      <c r="F307" s="65"/>
      <c r="G307" s="66"/>
    </row>
    <row r="308" spans="1:7" ht="12.75">
      <c r="A308" s="62"/>
      <c r="B308" s="62"/>
      <c r="C308" s="62"/>
      <c r="D308" s="63"/>
      <c r="E308" s="64"/>
      <c r="F308" s="65"/>
      <c r="G308" s="66"/>
    </row>
    <row r="309" spans="1:7" ht="12.75">
      <c r="A309" s="62"/>
      <c r="B309" s="62"/>
      <c r="C309" s="62"/>
      <c r="D309" s="63"/>
      <c r="E309" s="64"/>
      <c r="F309" s="65"/>
      <c r="G309" s="66"/>
    </row>
    <row r="310" spans="1:7" ht="12.75">
      <c r="A310" s="62"/>
      <c r="B310" s="62"/>
      <c r="C310" s="62"/>
      <c r="D310" s="63"/>
      <c r="E310" s="64"/>
      <c r="F310" s="65"/>
      <c r="G310" s="66"/>
    </row>
    <row r="311" spans="1:7" ht="12.75">
      <c r="A311" s="62"/>
      <c r="B311" s="62"/>
      <c r="C311" s="62"/>
      <c r="D311" s="63"/>
      <c r="E311" s="64"/>
      <c r="F311" s="65"/>
      <c r="G311" s="66"/>
    </row>
    <row r="312" spans="1:7" ht="12.75">
      <c r="A312" s="62"/>
      <c r="B312" s="62"/>
      <c r="C312" s="62"/>
      <c r="D312" s="63"/>
      <c r="E312" s="64"/>
      <c r="F312" s="65"/>
      <c r="G312" s="66"/>
    </row>
    <row r="313" spans="1:7" ht="12.75">
      <c r="A313" s="62"/>
      <c r="B313" s="62"/>
      <c r="C313" s="62"/>
      <c r="D313" s="63"/>
      <c r="E313" s="64"/>
      <c r="F313" s="65"/>
      <c r="G313" s="66"/>
    </row>
    <row r="314" spans="1:7" ht="12.75">
      <c r="A314" s="62"/>
      <c r="B314" s="62"/>
      <c r="C314" s="62"/>
      <c r="D314" s="63"/>
      <c r="E314" s="64"/>
      <c r="F314" s="65"/>
      <c r="G314" s="66"/>
    </row>
    <row r="315" spans="1:7" ht="12.75">
      <c r="A315" s="62"/>
      <c r="B315" s="62"/>
      <c r="C315" s="62"/>
      <c r="D315" s="63"/>
      <c r="E315" s="64"/>
      <c r="F315" s="65"/>
      <c r="G315" s="66"/>
    </row>
    <row r="316" spans="1:7" ht="12.75">
      <c r="A316" s="62"/>
      <c r="B316" s="62"/>
      <c r="C316" s="62"/>
      <c r="D316" s="63"/>
      <c r="E316" s="64"/>
      <c r="F316" s="65"/>
      <c r="G316" s="66"/>
    </row>
    <row r="317" spans="1:7" ht="12.75">
      <c r="A317" s="62"/>
      <c r="B317" s="62"/>
      <c r="C317" s="62"/>
      <c r="D317" s="63"/>
      <c r="E317" s="64"/>
      <c r="F317" s="65"/>
      <c r="G317" s="66"/>
    </row>
    <row r="318" spans="1:7" ht="12.75">
      <c r="A318" s="62"/>
      <c r="B318" s="62"/>
      <c r="C318" s="62"/>
      <c r="D318" s="63"/>
      <c r="E318" s="64"/>
      <c r="F318" s="65"/>
      <c r="G318" s="66"/>
    </row>
    <row r="319" spans="1:7" ht="12.75">
      <c r="A319" s="62"/>
      <c r="B319" s="62"/>
      <c r="C319" s="62"/>
      <c r="D319" s="63"/>
      <c r="E319" s="64"/>
      <c r="F319" s="65"/>
      <c r="G319" s="66"/>
    </row>
    <row r="320" spans="1:7" ht="12.75">
      <c r="A320" s="62"/>
      <c r="B320" s="62"/>
      <c r="C320" s="62"/>
      <c r="D320" s="63"/>
      <c r="E320" s="64"/>
      <c r="F320" s="65"/>
      <c r="G320" s="66"/>
    </row>
    <row r="321" spans="1:7" ht="12.75">
      <c r="A321" s="62"/>
      <c r="B321" s="62"/>
      <c r="C321" s="62"/>
      <c r="D321" s="63"/>
      <c r="E321" s="64"/>
      <c r="F321" s="65"/>
      <c r="G321" s="66"/>
    </row>
    <row r="322" spans="1:7" ht="12.75">
      <c r="A322" s="62"/>
      <c r="B322" s="62"/>
      <c r="C322" s="62"/>
      <c r="D322" s="63"/>
      <c r="E322" s="64"/>
      <c r="F322" s="65"/>
      <c r="G322" s="66"/>
    </row>
    <row r="323" spans="1:7" ht="12.75">
      <c r="A323" s="62"/>
      <c r="B323" s="62"/>
      <c r="C323" s="62"/>
      <c r="D323" s="63"/>
      <c r="E323" s="64"/>
      <c r="F323" s="65"/>
      <c r="G323" s="66"/>
    </row>
    <row r="324" spans="1:7" ht="12.75">
      <c r="A324" s="62"/>
      <c r="B324" s="62"/>
      <c r="C324" s="62"/>
      <c r="D324" s="63"/>
      <c r="E324" s="64"/>
      <c r="F324" s="65"/>
      <c r="G324" s="66"/>
    </row>
    <row r="325" spans="1:7" ht="12.75">
      <c r="A325" s="62"/>
      <c r="B325" s="62"/>
      <c r="C325" s="62"/>
      <c r="D325" s="63"/>
      <c r="E325" s="64"/>
      <c r="F325" s="65"/>
      <c r="G325" s="66"/>
    </row>
    <row r="326" spans="1:7" ht="12.75">
      <c r="A326" s="62"/>
      <c r="B326" s="62"/>
      <c r="C326" s="62"/>
      <c r="D326" s="63"/>
      <c r="E326" s="64"/>
      <c r="F326" s="65"/>
      <c r="G326" s="66"/>
    </row>
    <row r="327" spans="1:7" ht="12.75">
      <c r="A327" s="62"/>
      <c r="B327" s="62"/>
      <c r="C327" s="62"/>
      <c r="D327" s="63"/>
      <c r="E327" s="64"/>
      <c r="F327" s="65"/>
      <c r="G327" s="66"/>
    </row>
    <row r="328" spans="1:7" ht="12.75">
      <c r="A328" s="62"/>
      <c r="B328" s="62"/>
      <c r="C328" s="62"/>
      <c r="D328" s="63"/>
      <c r="E328" s="64"/>
      <c r="F328" s="65"/>
      <c r="G328" s="66"/>
    </row>
    <row r="329" spans="1:7" ht="12.75">
      <c r="A329" s="62"/>
      <c r="B329" s="62"/>
      <c r="C329" s="62"/>
      <c r="D329" s="63"/>
      <c r="E329" s="64"/>
      <c r="F329" s="65"/>
      <c r="G329" s="66"/>
    </row>
    <row r="330" spans="1:7" ht="12.75">
      <c r="A330" s="62"/>
      <c r="B330" s="62"/>
      <c r="C330" s="62"/>
      <c r="D330" s="63"/>
      <c r="E330" s="64"/>
      <c r="F330" s="65"/>
      <c r="G330" s="66"/>
    </row>
    <row r="331" spans="1:7" ht="12.75">
      <c r="A331" s="62"/>
      <c r="B331" s="62"/>
      <c r="C331" s="62"/>
      <c r="D331" s="63"/>
      <c r="E331" s="64"/>
      <c r="F331" s="65"/>
      <c r="G331" s="66"/>
    </row>
    <row r="332" spans="1:7" ht="12.75">
      <c r="A332" s="62"/>
      <c r="B332" s="62"/>
      <c r="C332" s="62"/>
      <c r="D332" s="63"/>
      <c r="E332" s="64"/>
      <c r="F332" s="65"/>
      <c r="G332" s="66"/>
    </row>
    <row r="333" spans="1:7" ht="12.75">
      <c r="A333" s="62"/>
      <c r="B333" s="62"/>
      <c r="C333" s="62"/>
      <c r="D333" s="63"/>
      <c r="E333" s="64"/>
      <c r="F333" s="65"/>
      <c r="G333" s="66"/>
    </row>
    <row r="334" spans="1:7" ht="12.75">
      <c r="A334" s="62"/>
      <c r="B334" s="62"/>
      <c r="C334" s="62"/>
      <c r="D334" s="63"/>
      <c r="E334" s="64"/>
      <c r="F334" s="65"/>
      <c r="G334" s="66"/>
    </row>
    <row r="335" spans="1:7" ht="12.75">
      <c r="A335" s="62"/>
      <c r="B335" s="62"/>
      <c r="C335" s="62"/>
      <c r="D335" s="63"/>
      <c r="E335" s="64"/>
      <c r="F335" s="65"/>
      <c r="G335" s="66"/>
    </row>
    <row r="336" spans="1:7" ht="12.75">
      <c r="A336" s="62"/>
      <c r="B336" s="62"/>
      <c r="C336" s="62"/>
      <c r="D336" s="63"/>
      <c r="E336" s="64"/>
      <c r="F336" s="65"/>
      <c r="G336" s="66"/>
    </row>
    <row r="337" spans="1:7" ht="12.75">
      <c r="A337" s="62"/>
      <c r="B337" s="62"/>
      <c r="C337" s="62"/>
      <c r="D337" s="63"/>
      <c r="E337" s="64"/>
      <c r="F337" s="65"/>
      <c r="G337" s="66"/>
    </row>
    <row r="338" spans="1:7" ht="12.75">
      <c r="A338" s="62"/>
      <c r="B338" s="62"/>
      <c r="C338" s="62"/>
      <c r="D338" s="63"/>
      <c r="E338" s="64"/>
      <c r="F338" s="65"/>
      <c r="G338" s="66"/>
    </row>
    <row r="339" spans="1:7" ht="12.75">
      <c r="A339" s="62"/>
      <c r="B339" s="62"/>
      <c r="C339" s="62"/>
      <c r="D339" s="63"/>
      <c r="E339" s="64"/>
      <c r="F339" s="65"/>
      <c r="G339" s="66"/>
    </row>
    <row r="340" spans="1:7" ht="12.75">
      <c r="A340" s="62"/>
      <c r="B340" s="62"/>
      <c r="C340" s="62"/>
      <c r="D340" s="63"/>
      <c r="E340" s="64"/>
      <c r="F340" s="65"/>
      <c r="G340" s="66"/>
    </row>
    <row r="341" spans="1:7" ht="12.75">
      <c r="A341" s="62"/>
      <c r="B341" s="62"/>
      <c r="C341" s="62"/>
      <c r="D341" s="63"/>
      <c r="E341" s="64"/>
      <c r="F341" s="65"/>
      <c r="G341" s="66"/>
    </row>
    <row r="342" spans="1:7" ht="12.75">
      <c r="A342" s="62"/>
      <c r="B342" s="62"/>
      <c r="C342" s="62"/>
      <c r="D342" s="63"/>
      <c r="E342" s="64"/>
      <c r="F342" s="65"/>
      <c r="G342" s="66"/>
    </row>
    <row r="343" spans="1:7" ht="12.75">
      <c r="A343" s="62"/>
      <c r="B343" s="62"/>
      <c r="C343" s="62"/>
      <c r="D343" s="63"/>
      <c r="E343" s="64"/>
      <c r="F343" s="65"/>
      <c r="G343" s="66"/>
    </row>
    <row r="344" spans="1:7" ht="12.75">
      <c r="A344" s="62"/>
      <c r="B344" s="62"/>
      <c r="C344" s="62"/>
      <c r="D344" s="63"/>
      <c r="E344" s="64"/>
      <c r="F344" s="65"/>
      <c r="G344" s="66"/>
    </row>
    <row r="345" spans="1:7" ht="12.75">
      <c r="A345" s="62"/>
      <c r="B345" s="62"/>
      <c r="C345" s="62"/>
      <c r="D345" s="63"/>
      <c r="E345" s="64"/>
      <c r="F345" s="65"/>
      <c r="G345" s="66"/>
    </row>
    <row r="346" spans="1:7" ht="12.75">
      <c r="A346" s="62"/>
      <c r="B346" s="62"/>
      <c r="C346" s="62"/>
      <c r="D346" s="63"/>
      <c r="E346" s="64"/>
      <c r="F346" s="65"/>
      <c r="G346" s="66"/>
    </row>
    <row r="347" spans="1:7" ht="12.75">
      <c r="A347" s="62"/>
      <c r="B347" s="62"/>
      <c r="C347" s="62"/>
      <c r="D347" s="63"/>
      <c r="E347" s="64"/>
      <c r="F347" s="65"/>
      <c r="G347" s="66"/>
    </row>
    <row r="348" spans="1:7" ht="12.75">
      <c r="A348" s="62"/>
      <c r="B348" s="62"/>
      <c r="C348" s="62"/>
      <c r="D348" s="63"/>
      <c r="E348" s="64"/>
      <c r="F348" s="65"/>
      <c r="G348" s="66"/>
    </row>
    <row r="349" spans="1:7" ht="12.75">
      <c r="A349" s="62"/>
      <c r="B349" s="62"/>
      <c r="C349" s="62"/>
      <c r="D349" s="63"/>
      <c r="E349" s="64"/>
      <c r="F349" s="65"/>
      <c r="G349" s="66"/>
    </row>
    <row r="350" spans="1:7" ht="12.75">
      <c r="A350" s="62"/>
      <c r="B350" s="62"/>
      <c r="C350" s="62"/>
      <c r="D350" s="63"/>
      <c r="E350" s="64"/>
      <c r="F350" s="65"/>
      <c r="G350" s="66"/>
    </row>
    <row r="351" spans="1:7" ht="12.75">
      <c r="A351" s="62"/>
      <c r="B351" s="62"/>
      <c r="C351" s="62"/>
      <c r="D351" s="63"/>
      <c r="E351" s="64"/>
      <c r="F351" s="65"/>
      <c r="G351" s="66"/>
    </row>
    <row r="352" spans="1:7" ht="12.75">
      <c r="A352" s="62"/>
      <c r="B352" s="62"/>
      <c r="C352" s="62"/>
      <c r="D352" s="63"/>
      <c r="E352" s="64"/>
      <c r="F352" s="65"/>
      <c r="G352" s="66"/>
    </row>
    <row r="353" spans="1:7" ht="12.75">
      <c r="A353" s="62"/>
      <c r="B353" s="62"/>
      <c r="C353" s="62"/>
      <c r="D353" s="63"/>
      <c r="E353" s="64"/>
      <c r="F353" s="65"/>
      <c r="G353" s="66"/>
    </row>
    <row r="354" spans="1:7" ht="12.75">
      <c r="A354" s="62"/>
      <c r="B354" s="62"/>
      <c r="C354" s="62"/>
      <c r="D354" s="63"/>
      <c r="E354" s="64"/>
      <c r="F354" s="65"/>
      <c r="G354" s="66"/>
    </row>
    <row r="355" spans="1:7" ht="12.75">
      <c r="A355" s="62"/>
      <c r="B355" s="62"/>
      <c r="C355" s="62"/>
      <c r="D355" s="63"/>
      <c r="E355" s="64"/>
      <c r="F355" s="65"/>
      <c r="G355" s="66"/>
    </row>
    <row r="356" spans="1:7" ht="12.75">
      <c r="A356" s="62"/>
      <c r="B356" s="62"/>
      <c r="C356" s="62"/>
      <c r="D356" s="63"/>
      <c r="E356" s="64"/>
      <c r="F356" s="65"/>
      <c r="G356" s="66"/>
    </row>
    <row r="357" spans="1:7" ht="12.75">
      <c r="A357" s="62"/>
      <c r="B357" s="62"/>
      <c r="C357" s="62"/>
      <c r="D357" s="63"/>
      <c r="E357" s="64"/>
      <c r="F357" s="65"/>
      <c r="G357" s="66"/>
    </row>
    <row r="358" spans="1:7" ht="12.75">
      <c r="A358" s="62"/>
      <c r="B358" s="62"/>
      <c r="C358" s="62"/>
      <c r="D358" s="63"/>
      <c r="E358" s="64"/>
      <c r="F358" s="65"/>
      <c r="G358" s="66"/>
    </row>
    <row r="359" spans="1:7" ht="12.75">
      <c r="A359" s="62"/>
      <c r="B359" s="62"/>
      <c r="C359" s="62"/>
      <c r="D359" s="63"/>
      <c r="E359" s="64"/>
      <c r="F359" s="65"/>
      <c r="G359" s="66"/>
    </row>
    <row r="360" spans="1:7" ht="12.75">
      <c r="A360" s="62"/>
      <c r="B360" s="62"/>
      <c r="C360" s="62"/>
      <c r="D360" s="63"/>
      <c r="E360" s="64"/>
      <c r="F360" s="65"/>
      <c r="G360" s="66"/>
    </row>
    <row r="361" spans="1:7" ht="12.75">
      <c r="A361" s="62"/>
      <c r="B361" s="62"/>
      <c r="C361" s="62"/>
      <c r="D361" s="63"/>
      <c r="E361" s="64"/>
      <c r="F361" s="65"/>
      <c r="G361" s="66"/>
    </row>
    <row r="362" spans="1:7" ht="12.75">
      <c r="A362" s="62"/>
      <c r="B362" s="62"/>
      <c r="C362" s="62"/>
      <c r="D362" s="63"/>
      <c r="E362" s="64"/>
      <c r="F362" s="65"/>
      <c r="G362" s="66"/>
    </row>
    <row r="363" spans="1:7" ht="12.75">
      <c r="A363" s="62"/>
      <c r="B363" s="62"/>
      <c r="C363" s="62"/>
      <c r="D363" s="63"/>
      <c r="E363" s="64"/>
      <c r="F363" s="65"/>
      <c r="G363" s="66"/>
    </row>
    <row r="364" spans="1:7" ht="12.75">
      <c r="A364" s="62"/>
      <c r="B364" s="62"/>
      <c r="C364" s="62"/>
      <c r="D364" s="63"/>
      <c r="E364" s="64"/>
      <c r="F364" s="65"/>
      <c r="G364" s="66"/>
    </row>
    <row r="365" spans="1:7" ht="12.75">
      <c r="A365" s="62"/>
      <c r="B365" s="62"/>
      <c r="C365" s="62"/>
      <c r="D365" s="63"/>
      <c r="E365" s="64"/>
      <c r="F365" s="65"/>
      <c r="G365" s="66"/>
    </row>
    <row r="366" spans="1:7" ht="12.75">
      <c r="A366" s="62"/>
      <c r="B366" s="62"/>
      <c r="C366" s="62"/>
      <c r="D366" s="63"/>
      <c r="E366" s="64"/>
      <c r="F366" s="65"/>
      <c r="G366" s="66"/>
    </row>
    <row r="367" spans="1:7" ht="12.75">
      <c r="A367" s="62"/>
      <c r="B367" s="62"/>
      <c r="C367" s="62"/>
      <c r="D367" s="63"/>
      <c r="E367" s="64"/>
      <c r="F367" s="65"/>
      <c r="G367" s="66"/>
    </row>
    <row r="368" spans="1:7" ht="12.75">
      <c r="A368" s="62"/>
      <c r="B368" s="62"/>
      <c r="C368" s="62"/>
      <c r="D368" s="63"/>
      <c r="E368" s="64"/>
      <c r="F368" s="65"/>
      <c r="G368" s="66"/>
    </row>
    <row r="369" spans="1:7" ht="12.75">
      <c r="A369" s="62"/>
      <c r="B369" s="62"/>
      <c r="C369" s="62"/>
      <c r="D369" s="63"/>
      <c r="E369" s="64"/>
      <c r="F369" s="65"/>
      <c r="G369" s="66"/>
    </row>
    <row r="370" spans="1:7" ht="12.75">
      <c r="A370" s="62"/>
      <c r="B370" s="62"/>
      <c r="C370" s="62"/>
      <c r="D370" s="63"/>
      <c r="E370" s="64"/>
      <c r="F370" s="65"/>
      <c r="G370" s="66"/>
    </row>
    <row r="371" spans="1:7" ht="12.75">
      <c r="A371" s="62"/>
      <c r="B371" s="62"/>
      <c r="C371" s="62"/>
      <c r="D371" s="63"/>
      <c r="E371" s="64"/>
      <c r="F371" s="65"/>
      <c r="G371" s="66"/>
    </row>
    <row r="372" spans="1:7" ht="12.75">
      <c r="A372" s="62"/>
      <c r="B372" s="62"/>
      <c r="C372" s="62"/>
      <c r="D372" s="63"/>
      <c r="E372" s="64"/>
      <c r="F372" s="65"/>
      <c r="G372" s="66"/>
    </row>
    <row r="373" spans="1:7" ht="12.75">
      <c r="A373" s="62"/>
      <c r="B373" s="62"/>
      <c r="C373" s="62"/>
      <c r="D373" s="63"/>
      <c r="E373" s="64"/>
      <c r="F373" s="65"/>
      <c r="G373" s="66"/>
    </row>
    <row r="374" spans="1:7" ht="12.75">
      <c r="A374" s="62"/>
      <c r="B374" s="62"/>
      <c r="C374" s="62"/>
      <c r="D374" s="63"/>
      <c r="E374" s="64"/>
      <c r="F374" s="65"/>
      <c r="G374" s="66"/>
    </row>
    <row r="375" spans="1:7" ht="12.75">
      <c r="A375" s="62"/>
      <c r="B375" s="62"/>
      <c r="C375" s="62"/>
      <c r="D375" s="63"/>
      <c r="E375" s="64"/>
      <c r="F375" s="65"/>
      <c r="G375" s="66"/>
    </row>
    <row r="376" spans="1:7" ht="12.75">
      <c r="A376" s="62"/>
      <c r="B376" s="62"/>
      <c r="C376" s="62"/>
      <c r="D376" s="63"/>
      <c r="E376" s="64"/>
      <c r="F376" s="65"/>
      <c r="G376" s="66"/>
    </row>
    <row r="377" spans="1:7" ht="12.75">
      <c r="A377" s="62"/>
      <c r="B377" s="62"/>
      <c r="C377" s="62"/>
      <c r="D377" s="63"/>
      <c r="E377" s="64"/>
      <c r="F377" s="65"/>
      <c r="G377" s="66"/>
    </row>
    <row r="378" spans="1:7" ht="12.75">
      <c r="A378" s="62"/>
      <c r="B378" s="62"/>
      <c r="C378" s="62"/>
      <c r="D378" s="63"/>
      <c r="E378" s="64"/>
      <c r="F378" s="65"/>
      <c r="G378" s="66"/>
    </row>
    <row r="379" spans="1:7" ht="12.75">
      <c r="A379" s="62"/>
      <c r="B379" s="62"/>
      <c r="C379" s="62"/>
      <c r="D379" s="63"/>
      <c r="E379" s="64"/>
      <c r="F379" s="65"/>
      <c r="G379" s="66"/>
    </row>
    <row r="380" spans="1:7" ht="12.75">
      <c r="A380" s="62"/>
      <c r="B380" s="62"/>
      <c r="C380" s="62"/>
      <c r="D380" s="63"/>
      <c r="E380" s="64"/>
      <c r="F380" s="65"/>
      <c r="G380" s="66"/>
    </row>
    <row r="381" spans="1:7" ht="12.75">
      <c r="A381" s="62"/>
      <c r="B381" s="62"/>
      <c r="C381" s="62"/>
      <c r="D381" s="63"/>
      <c r="E381" s="64"/>
      <c r="F381" s="65"/>
      <c r="G381" s="66"/>
    </row>
    <row r="382" spans="1:7" ht="12.75">
      <c r="A382" s="62"/>
      <c r="B382" s="62"/>
      <c r="C382" s="62"/>
      <c r="D382" s="63"/>
      <c r="E382" s="64"/>
      <c r="F382" s="65"/>
      <c r="G382" s="66"/>
    </row>
    <row r="383" spans="1:7" ht="12.75">
      <c r="A383" s="62"/>
      <c r="B383" s="62"/>
      <c r="C383" s="62"/>
      <c r="D383" s="63"/>
      <c r="E383" s="64"/>
      <c r="F383" s="65"/>
      <c r="G383" s="66"/>
    </row>
    <row r="384" spans="1:7" ht="12.75">
      <c r="A384" s="62"/>
      <c r="B384" s="62"/>
      <c r="C384" s="62"/>
      <c r="D384" s="63"/>
      <c r="E384" s="64"/>
      <c r="F384" s="65"/>
      <c r="G384" s="66"/>
    </row>
    <row r="385" spans="1:7" ht="12.75">
      <c r="A385" s="62"/>
      <c r="B385" s="62"/>
      <c r="C385" s="62"/>
      <c r="D385" s="63"/>
      <c r="E385" s="64"/>
      <c r="F385" s="65"/>
      <c r="G385" s="66"/>
    </row>
    <row r="386" spans="1:7" ht="12.75">
      <c r="A386" s="62"/>
      <c r="B386" s="62"/>
      <c r="C386" s="62"/>
      <c r="D386" s="63"/>
      <c r="E386" s="64"/>
      <c r="F386" s="65"/>
      <c r="G386" s="66"/>
    </row>
    <row r="387" spans="1:7" ht="12.75">
      <c r="A387" s="62"/>
      <c r="B387" s="62"/>
      <c r="C387" s="62"/>
      <c r="D387" s="63"/>
      <c r="E387" s="64"/>
      <c r="F387" s="65"/>
      <c r="G387" s="66"/>
    </row>
    <row r="388" spans="1:7" ht="12.75">
      <c r="A388" s="62"/>
      <c r="B388" s="62"/>
      <c r="C388" s="62"/>
      <c r="D388" s="63"/>
      <c r="E388" s="64"/>
      <c r="F388" s="65"/>
      <c r="G388" s="66"/>
    </row>
    <row r="389" spans="1:7" ht="12.75">
      <c r="A389" s="62"/>
      <c r="B389" s="62"/>
      <c r="C389" s="62"/>
      <c r="D389" s="63"/>
      <c r="E389" s="64"/>
      <c r="F389" s="65"/>
      <c r="G389" s="66"/>
    </row>
    <row r="390" spans="1:7" ht="12.75">
      <c r="A390" s="62"/>
      <c r="B390" s="62"/>
      <c r="C390" s="62"/>
      <c r="D390" s="63"/>
      <c r="E390" s="64"/>
      <c r="F390" s="65"/>
      <c r="G390" s="66"/>
    </row>
    <row r="391" spans="1:7" ht="12.75">
      <c r="A391" s="62"/>
      <c r="B391" s="62"/>
      <c r="C391" s="62"/>
      <c r="D391" s="63"/>
      <c r="E391" s="64"/>
      <c r="F391" s="65"/>
      <c r="G391" s="66"/>
    </row>
    <row r="392" spans="1:7" ht="12.75">
      <c r="A392" s="62"/>
      <c r="B392" s="62"/>
      <c r="C392" s="62"/>
      <c r="D392" s="63"/>
      <c r="E392" s="64"/>
      <c r="F392" s="65"/>
      <c r="G392" s="66"/>
    </row>
    <row r="393" spans="1:7" ht="12.75">
      <c r="A393" s="62"/>
      <c r="B393" s="62"/>
      <c r="C393" s="62"/>
      <c r="D393" s="63"/>
      <c r="E393" s="64"/>
      <c r="F393" s="65"/>
      <c r="G393" s="66"/>
    </row>
    <row r="394" spans="1:7" ht="12.75">
      <c r="A394" s="62"/>
      <c r="B394" s="62"/>
      <c r="C394" s="62"/>
      <c r="D394" s="63"/>
      <c r="E394" s="64"/>
      <c r="F394" s="65"/>
      <c r="G394" s="66"/>
    </row>
    <row r="395" spans="1:7" ht="12.75">
      <c r="A395" s="62"/>
      <c r="B395" s="62"/>
      <c r="C395" s="62"/>
      <c r="D395" s="63"/>
      <c r="E395" s="64"/>
      <c r="F395" s="65"/>
      <c r="G395" s="66"/>
    </row>
    <row r="396" spans="1:7" ht="12.75">
      <c r="A396" s="62"/>
      <c r="B396" s="62"/>
      <c r="C396" s="62"/>
      <c r="D396" s="63"/>
      <c r="E396" s="64"/>
      <c r="F396" s="65"/>
      <c r="G396" s="66"/>
    </row>
    <row r="397" spans="1:7" ht="12.75">
      <c r="A397" s="62"/>
      <c r="B397" s="62"/>
      <c r="C397" s="62"/>
      <c r="D397" s="63"/>
      <c r="E397" s="64"/>
      <c r="F397" s="65"/>
      <c r="G397" s="66"/>
    </row>
    <row r="398" spans="1:7" ht="12.75">
      <c r="A398" s="62"/>
      <c r="B398" s="62"/>
      <c r="C398" s="62"/>
      <c r="D398" s="63"/>
      <c r="E398" s="64"/>
      <c r="F398" s="65"/>
      <c r="G398" s="66"/>
    </row>
    <row r="399" spans="1:7" ht="12.75">
      <c r="A399" s="62"/>
      <c r="B399" s="62"/>
      <c r="C399" s="62"/>
      <c r="D399" s="63"/>
      <c r="E399" s="64"/>
      <c r="F399" s="65"/>
      <c r="G399" s="66"/>
    </row>
    <row r="400" spans="1:7" ht="12.75">
      <c r="A400" s="62"/>
      <c r="B400" s="62"/>
      <c r="C400" s="62"/>
      <c r="D400" s="63"/>
      <c r="E400" s="64"/>
      <c r="F400" s="65"/>
      <c r="G400" s="66"/>
    </row>
    <row r="401" spans="1:7" ht="12.75">
      <c r="A401" s="62"/>
      <c r="B401" s="62"/>
      <c r="C401" s="62"/>
      <c r="D401" s="63"/>
      <c r="E401" s="64"/>
      <c r="F401" s="65"/>
      <c r="G401" s="66"/>
    </row>
    <row r="402" spans="1:7" ht="12.75">
      <c r="A402" s="62"/>
      <c r="B402" s="62"/>
      <c r="C402" s="62"/>
      <c r="D402" s="63"/>
      <c r="E402" s="64"/>
      <c r="F402" s="65"/>
      <c r="G402" s="66"/>
    </row>
    <row r="403" spans="1:7" ht="12.75">
      <c r="A403" s="62"/>
      <c r="B403" s="62"/>
      <c r="C403" s="62"/>
      <c r="D403" s="63"/>
      <c r="E403" s="64"/>
      <c r="F403" s="65"/>
      <c r="G403" s="66"/>
    </row>
    <row r="404" spans="1:7" ht="12.75">
      <c r="A404" s="62"/>
      <c r="B404" s="62"/>
      <c r="C404" s="62"/>
      <c r="D404" s="63"/>
      <c r="E404" s="64"/>
      <c r="F404" s="65"/>
      <c r="G404" s="66"/>
    </row>
    <row r="405" spans="1:7" ht="12.75">
      <c r="A405" s="62"/>
      <c r="B405" s="62"/>
      <c r="C405" s="62"/>
      <c r="D405" s="63"/>
      <c r="E405" s="64"/>
      <c r="F405" s="65"/>
      <c r="G405" s="66"/>
    </row>
    <row r="406" spans="1:7" ht="12.75">
      <c r="A406" s="62"/>
      <c r="B406" s="62"/>
      <c r="C406" s="62"/>
      <c r="D406" s="63"/>
      <c r="E406" s="64"/>
      <c r="F406" s="65"/>
      <c r="G406" s="66"/>
    </row>
    <row r="407" spans="1:7" ht="12.75">
      <c r="A407" s="62"/>
      <c r="B407" s="62"/>
      <c r="C407" s="62"/>
      <c r="D407" s="63"/>
      <c r="E407" s="64"/>
      <c r="F407" s="65"/>
      <c r="G407" s="66"/>
    </row>
    <row r="408" spans="1:7" ht="12.75">
      <c r="A408" s="62"/>
      <c r="B408" s="62"/>
      <c r="C408" s="62"/>
      <c r="D408" s="63"/>
      <c r="E408" s="64"/>
      <c r="F408" s="65"/>
      <c r="G408" s="66"/>
    </row>
    <row r="409" spans="1:7" ht="12.75">
      <c r="A409" s="62"/>
      <c r="B409" s="62"/>
      <c r="C409" s="62"/>
      <c r="D409" s="63"/>
      <c r="E409" s="64"/>
      <c r="F409" s="65"/>
      <c r="G409" s="66"/>
    </row>
    <row r="410" spans="1:7" ht="12.75">
      <c r="A410" s="62"/>
      <c r="B410" s="62"/>
      <c r="C410" s="62"/>
      <c r="D410" s="63"/>
      <c r="E410" s="64"/>
      <c r="F410" s="65"/>
      <c r="G410" s="66"/>
    </row>
    <row r="411" spans="1:7" ht="12.75">
      <c r="A411" s="62"/>
      <c r="B411" s="62"/>
      <c r="C411" s="62"/>
      <c r="D411" s="63"/>
      <c r="E411" s="64"/>
      <c r="F411" s="65"/>
      <c r="G411" s="66"/>
    </row>
    <row r="412" spans="1:7" ht="12.75">
      <c r="A412" s="62"/>
      <c r="B412" s="62"/>
      <c r="C412" s="62"/>
      <c r="D412" s="63"/>
      <c r="E412" s="64"/>
      <c r="F412" s="65"/>
      <c r="G412" s="66"/>
    </row>
    <row r="413" spans="1:7" ht="12.75">
      <c r="A413" s="62"/>
      <c r="B413" s="62"/>
      <c r="C413" s="62"/>
      <c r="D413" s="63"/>
      <c r="E413" s="64"/>
      <c r="F413" s="65"/>
      <c r="G413" s="66"/>
    </row>
    <row r="414" spans="1:7" ht="12.75">
      <c r="A414" s="62"/>
      <c r="B414" s="62"/>
      <c r="C414" s="62"/>
      <c r="D414" s="63"/>
      <c r="E414" s="64"/>
      <c r="F414" s="65"/>
      <c r="G414" s="66"/>
    </row>
    <row r="415" spans="1:7" ht="12.75">
      <c r="A415" s="62"/>
      <c r="B415" s="62"/>
      <c r="C415" s="62"/>
      <c r="D415" s="63"/>
      <c r="E415" s="64"/>
      <c r="F415" s="65"/>
      <c r="G415" s="66"/>
    </row>
    <row r="416" spans="1:7" ht="12.75">
      <c r="A416" s="62"/>
      <c r="B416" s="62"/>
      <c r="C416" s="62"/>
      <c r="D416" s="63"/>
      <c r="E416" s="64"/>
      <c r="F416" s="65"/>
      <c r="G416" s="66"/>
    </row>
    <row r="417" spans="1:7" ht="12.75">
      <c r="A417" s="62"/>
      <c r="B417" s="62"/>
      <c r="C417" s="62"/>
      <c r="D417" s="63"/>
      <c r="E417" s="64"/>
      <c r="F417" s="65"/>
      <c r="G417" s="66"/>
    </row>
    <row r="418" spans="1:7" ht="12.75">
      <c r="A418" s="62"/>
      <c r="B418" s="62"/>
      <c r="C418" s="62"/>
      <c r="D418" s="63"/>
      <c r="E418" s="64"/>
      <c r="F418" s="65"/>
      <c r="G418" s="66"/>
    </row>
    <row r="419" spans="1:7" ht="12.75">
      <c r="A419" s="62"/>
      <c r="B419" s="62"/>
      <c r="C419" s="62"/>
      <c r="D419" s="63"/>
      <c r="E419" s="64"/>
      <c r="F419" s="65"/>
      <c r="G419" s="66"/>
    </row>
    <row r="420" spans="1:7" ht="12.75">
      <c r="A420" s="62"/>
      <c r="B420" s="62"/>
      <c r="C420" s="62"/>
      <c r="D420" s="63"/>
      <c r="E420" s="64"/>
      <c r="F420" s="65"/>
      <c r="G420" s="66"/>
    </row>
    <row r="421" spans="1:7" ht="12.75">
      <c r="A421" s="62"/>
      <c r="B421" s="62"/>
      <c r="C421" s="62"/>
      <c r="D421" s="63"/>
      <c r="E421" s="64"/>
      <c r="F421" s="65"/>
      <c r="G421" s="66"/>
    </row>
    <row r="422" spans="1:7" ht="12.75">
      <c r="A422" s="62"/>
      <c r="B422" s="62"/>
      <c r="C422" s="62"/>
      <c r="D422" s="63"/>
      <c r="E422" s="64"/>
      <c r="F422" s="65"/>
      <c r="G422" s="66"/>
    </row>
    <row r="423" spans="1:7" ht="12.75">
      <c r="A423" s="62"/>
      <c r="B423" s="62"/>
      <c r="C423" s="62"/>
      <c r="D423" s="63"/>
      <c r="E423" s="64"/>
      <c r="F423" s="65"/>
      <c r="G423" s="66"/>
    </row>
    <row r="424" spans="1:7" ht="12.75">
      <c r="A424" s="62"/>
      <c r="B424" s="62"/>
      <c r="C424" s="62"/>
      <c r="D424" s="63"/>
      <c r="E424" s="64"/>
      <c r="F424" s="65"/>
      <c r="G424" s="66"/>
    </row>
    <row r="425" spans="1:7" ht="12.75">
      <c r="A425" s="62"/>
      <c r="B425" s="62"/>
      <c r="C425" s="62"/>
      <c r="D425" s="63"/>
      <c r="E425" s="64"/>
      <c r="F425" s="65"/>
      <c r="G425" s="66"/>
    </row>
    <row r="426" spans="1:7" ht="12.75">
      <c r="A426" s="62"/>
      <c r="B426" s="62"/>
      <c r="C426" s="62"/>
      <c r="D426" s="63"/>
      <c r="E426" s="64"/>
      <c r="F426" s="65"/>
      <c r="G426" s="66"/>
    </row>
    <row r="427" spans="1:7" ht="12.75">
      <c r="A427" s="62"/>
      <c r="B427" s="62"/>
      <c r="C427" s="62"/>
      <c r="D427" s="63"/>
      <c r="E427" s="64"/>
      <c r="F427" s="65"/>
      <c r="G427" s="66"/>
    </row>
    <row r="428" spans="1:7" ht="12.75">
      <c r="A428" s="62"/>
      <c r="B428" s="62"/>
      <c r="C428" s="62"/>
      <c r="D428" s="63"/>
      <c r="E428" s="64"/>
      <c r="F428" s="65"/>
      <c r="G428" s="66"/>
    </row>
    <row r="429" spans="1:7" ht="12.75">
      <c r="A429" s="62"/>
      <c r="B429" s="62"/>
      <c r="C429" s="62"/>
      <c r="D429" s="63"/>
      <c r="E429" s="64"/>
      <c r="F429" s="65"/>
      <c r="G429" s="66"/>
    </row>
    <row r="430" spans="1:7" ht="12.75">
      <c r="A430" s="62"/>
      <c r="B430" s="62"/>
      <c r="C430" s="62"/>
      <c r="D430" s="63"/>
      <c r="E430" s="64"/>
      <c r="F430" s="65"/>
      <c r="G430" s="66"/>
    </row>
    <row r="431" spans="1:7" ht="12.75">
      <c r="A431" s="62"/>
      <c r="B431" s="62"/>
      <c r="C431" s="62"/>
      <c r="D431" s="63"/>
      <c r="E431" s="64"/>
      <c r="F431" s="65"/>
      <c r="G431" s="66"/>
    </row>
    <row r="432" spans="1:7" ht="12.75">
      <c r="A432" s="62"/>
      <c r="B432" s="62"/>
      <c r="C432" s="62"/>
      <c r="D432" s="63"/>
      <c r="E432" s="64"/>
      <c r="F432" s="65"/>
      <c r="G432" s="66"/>
    </row>
    <row r="433" spans="1:7" ht="12.75">
      <c r="A433" s="62"/>
      <c r="B433" s="62"/>
      <c r="C433" s="62"/>
      <c r="D433" s="63"/>
      <c r="E433" s="64"/>
      <c r="F433" s="65"/>
      <c r="G433" s="66"/>
    </row>
    <row r="434" spans="1:7" ht="12.75">
      <c r="A434" s="62"/>
      <c r="B434" s="62"/>
      <c r="C434" s="62"/>
      <c r="D434" s="63"/>
      <c r="E434" s="64"/>
      <c r="F434" s="65"/>
      <c r="G434" s="66"/>
    </row>
    <row r="435" spans="1:7" ht="12.75">
      <c r="A435" s="62"/>
      <c r="B435" s="62"/>
      <c r="C435" s="62"/>
      <c r="D435" s="63"/>
      <c r="E435" s="64"/>
      <c r="F435" s="65"/>
      <c r="G435" s="66"/>
    </row>
    <row r="436" spans="1:7" ht="12.75">
      <c r="A436" s="62"/>
      <c r="B436" s="62"/>
      <c r="C436" s="62"/>
      <c r="D436" s="63"/>
      <c r="E436" s="64"/>
      <c r="F436" s="65"/>
      <c r="G436" s="66"/>
    </row>
    <row r="437" spans="1:7" ht="12.75">
      <c r="A437" s="62"/>
      <c r="B437" s="62"/>
      <c r="C437" s="62"/>
      <c r="D437" s="63"/>
      <c r="E437" s="64"/>
      <c r="F437" s="65"/>
      <c r="G437" s="66"/>
    </row>
    <row r="438" spans="1:7" ht="12.75">
      <c r="A438" s="62"/>
      <c r="B438" s="62"/>
      <c r="C438" s="62"/>
      <c r="D438" s="63"/>
      <c r="E438" s="64"/>
      <c r="F438" s="65"/>
      <c r="G438" s="66"/>
    </row>
    <row r="439" spans="1:7" ht="12.75">
      <c r="A439" s="62"/>
      <c r="B439" s="62"/>
      <c r="C439" s="62"/>
      <c r="D439" s="63"/>
      <c r="E439" s="64"/>
      <c r="F439" s="65"/>
      <c r="G439" s="66"/>
    </row>
    <row r="440" spans="1:7" ht="12.75">
      <c r="A440" s="62"/>
      <c r="B440" s="62"/>
      <c r="C440" s="62"/>
      <c r="D440" s="63"/>
      <c r="E440" s="64"/>
      <c r="F440" s="65"/>
      <c r="G440" s="66"/>
    </row>
    <row r="441" spans="1:7" ht="12.75">
      <c r="A441" s="62"/>
      <c r="B441" s="62"/>
      <c r="C441" s="62"/>
      <c r="D441" s="63"/>
      <c r="E441" s="64"/>
      <c r="F441" s="65"/>
      <c r="G441" s="66"/>
    </row>
    <row r="442" spans="1:7" ht="12.75">
      <c r="A442" s="62"/>
      <c r="B442" s="62"/>
      <c r="C442" s="62"/>
      <c r="D442" s="63"/>
      <c r="E442" s="64"/>
      <c r="F442" s="65"/>
      <c r="G442" s="66"/>
    </row>
    <row r="443" spans="1:7" ht="12.75">
      <c r="A443" s="62"/>
      <c r="B443" s="62"/>
      <c r="C443" s="62"/>
      <c r="D443" s="63"/>
      <c r="E443" s="64"/>
      <c r="F443" s="65"/>
      <c r="G443" s="66"/>
    </row>
    <row r="444" spans="1:7" ht="12.75">
      <c r="A444" s="62"/>
      <c r="B444" s="62"/>
      <c r="C444" s="62"/>
      <c r="D444" s="63"/>
      <c r="E444" s="64"/>
      <c r="F444" s="65"/>
      <c r="G444" s="66"/>
    </row>
    <row r="445" spans="1:7" ht="12.75">
      <c r="A445" s="62"/>
      <c r="B445" s="62"/>
      <c r="C445" s="62"/>
      <c r="D445" s="63"/>
      <c r="E445" s="64"/>
      <c r="F445" s="65"/>
      <c r="G445" s="66"/>
    </row>
    <row r="446" spans="1:7" ht="12.75">
      <c r="A446" s="62"/>
      <c r="B446" s="62"/>
      <c r="C446" s="62"/>
      <c r="D446" s="63"/>
      <c r="E446" s="64"/>
      <c r="F446" s="65"/>
      <c r="G446" s="66"/>
    </row>
    <row r="447" spans="1:7" ht="12.75">
      <c r="A447" s="62"/>
      <c r="B447" s="62"/>
      <c r="C447" s="62"/>
      <c r="D447" s="63"/>
      <c r="E447" s="64"/>
      <c r="F447" s="65"/>
      <c r="G447" s="66"/>
    </row>
    <row r="448" spans="1:7" ht="12.75">
      <c r="A448" s="62"/>
      <c r="B448" s="62"/>
      <c r="C448" s="62"/>
      <c r="D448" s="63"/>
      <c r="E448" s="64"/>
      <c r="F448" s="65"/>
      <c r="G448" s="66"/>
    </row>
    <row r="449" spans="1:7" ht="12.75">
      <c r="A449" s="62"/>
      <c r="B449" s="62"/>
      <c r="C449" s="62"/>
      <c r="D449" s="63"/>
      <c r="E449" s="64"/>
      <c r="F449" s="65"/>
      <c r="G449" s="66"/>
    </row>
    <row r="450" spans="1:7" ht="12.75">
      <c r="A450" s="62"/>
      <c r="B450" s="62"/>
      <c r="C450" s="62"/>
      <c r="D450" s="63"/>
      <c r="E450" s="64"/>
      <c r="F450" s="65"/>
      <c r="G450" s="66"/>
    </row>
    <row r="451" spans="1:7" ht="12.75">
      <c r="A451" s="62"/>
      <c r="B451" s="62"/>
      <c r="C451" s="62"/>
      <c r="D451" s="63"/>
      <c r="E451" s="64"/>
      <c r="F451" s="65"/>
      <c r="G451" s="66"/>
    </row>
    <row r="452" spans="1:7" ht="12.75">
      <c r="A452" s="62"/>
      <c r="B452" s="62"/>
      <c r="C452" s="62"/>
      <c r="D452" s="63"/>
      <c r="E452" s="64"/>
      <c r="F452" s="65"/>
      <c r="G452" s="66"/>
    </row>
    <row r="453" spans="1:7" ht="12.75">
      <c r="A453" s="62"/>
      <c r="B453" s="62"/>
      <c r="C453" s="62"/>
      <c r="D453" s="63"/>
      <c r="E453" s="64"/>
      <c r="F453" s="65"/>
      <c r="G453" s="66"/>
    </row>
    <row r="454" spans="1:7" ht="12.75">
      <c r="A454" s="62"/>
      <c r="B454" s="62"/>
      <c r="C454" s="62"/>
      <c r="D454" s="63"/>
      <c r="E454" s="64"/>
      <c r="F454" s="65"/>
      <c r="G454" s="66"/>
    </row>
    <row r="455" spans="1:7" ht="12.75">
      <c r="A455" s="62"/>
      <c r="B455" s="62"/>
      <c r="C455" s="62"/>
      <c r="D455" s="63"/>
      <c r="E455" s="64"/>
      <c r="F455" s="65"/>
      <c r="G455" s="66"/>
    </row>
    <row r="456" spans="1:7" ht="12.75">
      <c r="A456" s="62"/>
      <c r="B456" s="62"/>
      <c r="C456" s="62"/>
      <c r="D456" s="63"/>
      <c r="E456" s="64"/>
      <c r="F456" s="65"/>
      <c r="G456" s="66"/>
    </row>
    <row r="457" spans="1:7" ht="12.75">
      <c r="A457" s="62"/>
      <c r="B457" s="62"/>
      <c r="C457" s="62"/>
      <c r="D457" s="63"/>
      <c r="E457" s="64"/>
      <c r="F457" s="65"/>
      <c r="G457" s="66"/>
    </row>
    <row r="458" spans="1:7" ht="12.75">
      <c r="A458" s="62"/>
      <c r="B458" s="62"/>
      <c r="C458" s="62"/>
      <c r="D458" s="63"/>
      <c r="E458" s="64"/>
      <c r="F458" s="65"/>
      <c r="G458" s="66"/>
    </row>
    <row r="459" spans="1:7" ht="12.75">
      <c r="A459" s="62"/>
      <c r="B459" s="62"/>
      <c r="C459" s="62"/>
      <c r="D459" s="63"/>
      <c r="E459" s="64"/>
      <c r="F459" s="65"/>
      <c r="G459" s="66"/>
    </row>
    <row r="460" spans="1:7" ht="12.75">
      <c r="A460" s="62"/>
      <c r="B460" s="62"/>
      <c r="C460" s="62"/>
      <c r="D460" s="63"/>
      <c r="E460" s="64"/>
      <c r="F460" s="65"/>
      <c r="G460" s="66"/>
    </row>
    <row r="461" spans="1:7" ht="12.75">
      <c r="A461" s="62"/>
      <c r="B461" s="62"/>
      <c r="C461" s="62"/>
      <c r="D461" s="63"/>
      <c r="E461" s="64"/>
      <c r="F461" s="65"/>
      <c r="G461" s="66"/>
    </row>
    <row r="462" spans="1:7" ht="12.75">
      <c r="A462" s="62"/>
      <c r="B462" s="62"/>
      <c r="C462" s="62"/>
      <c r="D462" s="63"/>
      <c r="E462" s="64"/>
      <c r="F462" s="65"/>
      <c r="G462" s="66"/>
    </row>
    <row r="463" spans="1:7" ht="12.75">
      <c r="A463" s="62"/>
      <c r="B463" s="62"/>
      <c r="C463" s="62"/>
      <c r="D463" s="63"/>
      <c r="E463" s="64"/>
      <c r="F463" s="65"/>
      <c r="G463" s="66"/>
    </row>
    <row r="464" spans="1:7" ht="12.75">
      <c r="A464" s="62"/>
      <c r="B464" s="62"/>
      <c r="C464" s="62"/>
      <c r="D464" s="63"/>
      <c r="E464" s="64"/>
      <c r="F464" s="65"/>
      <c r="G464" s="66"/>
    </row>
    <row r="465" spans="1:7" ht="12.75">
      <c r="A465" s="62"/>
      <c r="B465" s="62"/>
      <c r="C465" s="62"/>
      <c r="D465" s="63"/>
      <c r="E465" s="64"/>
      <c r="F465" s="65"/>
      <c r="G465" s="66"/>
    </row>
    <row r="466" spans="1:7" ht="12.75">
      <c r="A466" s="62"/>
      <c r="B466" s="62"/>
      <c r="C466" s="62"/>
      <c r="D466" s="63"/>
      <c r="E466" s="64"/>
      <c r="F466" s="65"/>
      <c r="G466" s="66"/>
    </row>
    <row r="467" spans="1:7" ht="12.75">
      <c r="A467" s="62"/>
      <c r="B467" s="62"/>
      <c r="C467" s="62"/>
      <c r="D467" s="63"/>
      <c r="E467" s="64"/>
      <c r="F467" s="65"/>
      <c r="G467" s="66"/>
    </row>
    <row r="468" spans="1:7" ht="12.75">
      <c r="A468" s="62"/>
      <c r="B468" s="62"/>
      <c r="C468" s="62"/>
      <c r="D468" s="63"/>
      <c r="E468" s="64"/>
      <c r="F468" s="65"/>
      <c r="G468" s="66"/>
    </row>
    <row r="469" spans="1:7" ht="12.75">
      <c r="A469" s="62"/>
      <c r="B469" s="62"/>
      <c r="C469" s="62"/>
      <c r="D469" s="63"/>
      <c r="E469" s="64"/>
      <c r="F469" s="65"/>
      <c r="G469" s="66"/>
    </row>
    <row r="470" spans="1:7" ht="12.75">
      <c r="A470" s="62"/>
      <c r="B470" s="62"/>
      <c r="C470" s="62"/>
      <c r="D470" s="63"/>
      <c r="E470" s="64"/>
      <c r="F470" s="65"/>
      <c r="G470" s="66"/>
    </row>
    <row r="471" spans="1:7" ht="12.75">
      <c r="A471" s="62"/>
      <c r="B471" s="62"/>
      <c r="C471" s="62"/>
      <c r="D471" s="63"/>
      <c r="E471" s="64"/>
      <c r="F471" s="65"/>
      <c r="G471" s="66"/>
    </row>
    <row r="472" spans="1:7" ht="12.75">
      <c r="A472" s="62"/>
      <c r="B472" s="62"/>
      <c r="C472" s="62"/>
      <c r="D472" s="63"/>
      <c r="E472" s="64"/>
      <c r="F472" s="65"/>
      <c r="G472" s="66"/>
    </row>
    <row r="473" spans="1:7" ht="12.75">
      <c r="A473" s="62"/>
      <c r="B473" s="62"/>
      <c r="C473" s="62"/>
      <c r="D473" s="63"/>
      <c r="E473" s="64"/>
      <c r="F473" s="65"/>
      <c r="G473" s="66"/>
    </row>
    <row r="474" spans="1:7" ht="12.75">
      <c r="A474" s="62"/>
      <c r="B474" s="62"/>
      <c r="C474" s="62"/>
      <c r="D474" s="63"/>
      <c r="E474" s="64"/>
      <c r="F474" s="65"/>
      <c r="G474" s="66"/>
    </row>
    <row r="475" spans="1:7" ht="12.75">
      <c r="A475" s="62"/>
      <c r="B475" s="62"/>
      <c r="C475" s="62"/>
      <c r="D475" s="63"/>
      <c r="E475" s="64"/>
      <c r="F475" s="65"/>
      <c r="G475" s="66"/>
    </row>
    <row r="476" spans="1:7" ht="12.75">
      <c r="A476" s="62"/>
      <c r="B476" s="62"/>
      <c r="C476" s="62"/>
      <c r="D476" s="63"/>
      <c r="E476" s="64"/>
      <c r="F476" s="65"/>
      <c r="G476" s="66"/>
    </row>
    <row r="477" spans="1:7" ht="12.75">
      <c r="A477" s="62"/>
      <c r="B477" s="62"/>
      <c r="C477" s="62"/>
      <c r="D477" s="63"/>
      <c r="E477" s="64"/>
      <c r="F477" s="65"/>
      <c r="G477" s="66"/>
    </row>
    <row r="478" spans="1:7" ht="12.75">
      <c r="A478" s="62"/>
      <c r="B478" s="62"/>
      <c r="C478" s="62"/>
      <c r="D478" s="63"/>
      <c r="E478" s="64"/>
      <c r="F478" s="65"/>
      <c r="G478" s="66"/>
    </row>
    <row r="479" spans="1:7" ht="12.75">
      <c r="A479" s="62"/>
      <c r="B479" s="62"/>
      <c r="C479" s="62"/>
      <c r="D479" s="63"/>
      <c r="E479" s="64"/>
      <c r="F479" s="65"/>
      <c r="G479" s="66"/>
    </row>
    <row r="480" spans="1:7" ht="12.75">
      <c r="A480" s="62"/>
      <c r="B480" s="62"/>
      <c r="C480" s="62"/>
      <c r="D480" s="63"/>
      <c r="E480" s="64"/>
      <c r="F480" s="65"/>
      <c r="G480" s="66"/>
    </row>
    <row r="481" spans="1:7" ht="12.75">
      <c r="A481" s="62"/>
      <c r="B481" s="62"/>
      <c r="C481" s="62"/>
      <c r="D481" s="63"/>
      <c r="E481" s="64"/>
      <c r="F481" s="65"/>
      <c r="G481" s="66"/>
    </row>
    <row r="482" spans="1:7" ht="12.75">
      <c r="A482" s="62"/>
      <c r="B482" s="62"/>
      <c r="C482" s="62"/>
      <c r="D482" s="63"/>
      <c r="E482" s="64"/>
      <c r="F482" s="65"/>
      <c r="G482" s="66"/>
    </row>
    <row r="483" spans="1:7" ht="12.75">
      <c r="A483" s="62"/>
      <c r="B483" s="62"/>
      <c r="C483" s="62"/>
      <c r="D483" s="63"/>
      <c r="E483" s="64"/>
      <c r="F483" s="65"/>
      <c r="G483" s="66"/>
    </row>
    <row r="484" spans="1:7" ht="12.75">
      <c r="A484" s="62"/>
      <c r="B484" s="62"/>
      <c r="C484" s="62"/>
      <c r="D484" s="63"/>
      <c r="E484" s="64"/>
      <c r="F484" s="65"/>
      <c r="G484" s="66"/>
    </row>
    <row r="485" spans="1:7" ht="12.75">
      <c r="A485" s="62"/>
      <c r="B485" s="62"/>
      <c r="C485" s="62"/>
      <c r="D485" s="63"/>
      <c r="E485" s="64"/>
      <c r="F485" s="65"/>
      <c r="G485" s="66"/>
    </row>
    <row r="486" spans="1:7" ht="12.75">
      <c r="A486" s="62"/>
      <c r="B486" s="62"/>
      <c r="C486" s="62"/>
      <c r="D486" s="63"/>
      <c r="E486" s="64"/>
      <c r="F486" s="65"/>
      <c r="G486" s="66"/>
    </row>
    <row r="487" spans="1:7" ht="12.75">
      <c r="A487" s="62"/>
      <c r="B487" s="62"/>
      <c r="C487" s="62"/>
      <c r="D487" s="63"/>
      <c r="E487" s="64"/>
      <c r="F487" s="65"/>
      <c r="G487" s="66"/>
    </row>
    <row r="488" spans="1:7" ht="12.75">
      <c r="A488" s="62"/>
      <c r="B488" s="62"/>
      <c r="C488" s="62"/>
      <c r="D488" s="63"/>
      <c r="E488" s="64"/>
      <c r="F488" s="65"/>
      <c r="G488" s="66"/>
    </row>
    <row r="489" spans="1:7" ht="12.75">
      <c r="A489" s="62"/>
      <c r="B489" s="62"/>
      <c r="C489" s="62"/>
      <c r="D489" s="63"/>
      <c r="E489" s="64"/>
      <c r="F489" s="65"/>
      <c r="G489" s="66"/>
    </row>
    <row r="490" spans="1:7" ht="12.75">
      <c r="A490" s="62"/>
      <c r="B490" s="62"/>
      <c r="C490" s="62"/>
      <c r="D490" s="63"/>
      <c r="E490" s="64"/>
      <c r="F490" s="65"/>
      <c r="G490" s="66"/>
    </row>
    <row r="491" spans="1:7" ht="12.75">
      <c r="A491" s="62"/>
      <c r="B491" s="62"/>
      <c r="C491" s="62"/>
      <c r="D491" s="63"/>
      <c r="E491" s="64"/>
      <c r="F491" s="65"/>
      <c r="G491" s="66"/>
    </row>
    <row r="492" spans="1:7" ht="12.75">
      <c r="A492" s="62"/>
      <c r="B492" s="62"/>
      <c r="C492" s="62"/>
      <c r="D492" s="63"/>
      <c r="E492" s="64"/>
      <c r="F492" s="65"/>
      <c r="G492" s="66"/>
    </row>
    <row r="493" spans="1:7" ht="12.75">
      <c r="A493" s="62"/>
      <c r="B493" s="62"/>
      <c r="C493" s="62"/>
      <c r="D493" s="63"/>
      <c r="E493" s="64"/>
      <c r="F493" s="65"/>
      <c r="G493" s="66"/>
    </row>
    <row r="494" spans="1:7" ht="12.75">
      <c r="A494" s="62"/>
      <c r="B494" s="62"/>
      <c r="C494" s="62"/>
      <c r="D494" s="63"/>
      <c r="E494" s="64"/>
      <c r="F494" s="65"/>
      <c r="G494" s="66"/>
    </row>
    <row r="495" spans="1:7" ht="12.75">
      <c r="A495" s="62"/>
      <c r="B495" s="62"/>
      <c r="C495" s="62"/>
      <c r="D495" s="63"/>
      <c r="E495" s="64"/>
      <c r="F495" s="65"/>
      <c r="G495" s="66"/>
    </row>
    <row r="496" spans="1:7" ht="12.75">
      <c r="A496" s="62"/>
      <c r="B496" s="62"/>
      <c r="C496" s="62"/>
      <c r="D496" s="63"/>
      <c r="E496" s="64"/>
      <c r="F496" s="65"/>
      <c r="G496" s="66"/>
    </row>
    <row r="497" spans="1:7" ht="12.75">
      <c r="A497" s="62"/>
      <c r="B497" s="62"/>
      <c r="C497" s="62"/>
      <c r="D497" s="63"/>
      <c r="E497" s="64"/>
      <c r="F497" s="65"/>
      <c r="G497" s="66"/>
    </row>
    <row r="498" spans="1:7" ht="12.75">
      <c r="A498" s="62"/>
      <c r="B498" s="62"/>
      <c r="C498" s="62"/>
      <c r="D498" s="63"/>
      <c r="E498" s="64"/>
      <c r="F498" s="65"/>
      <c r="G498" s="66"/>
    </row>
    <row r="499" spans="1:7" ht="12.75">
      <c r="A499" s="62"/>
      <c r="B499" s="62"/>
      <c r="C499" s="62"/>
      <c r="D499" s="63"/>
      <c r="E499" s="64"/>
      <c r="F499" s="65"/>
      <c r="G499" s="66"/>
    </row>
    <row r="500" spans="1:7" ht="12.75">
      <c r="A500" s="62"/>
      <c r="B500" s="62"/>
      <c r="C500" s="62"/>
      <c r="D500" s="63"/>
      <c r="E500" s="64"/>
      <c r="F500" s="65"/>
      <c r="G500" s="66"/>
    </row>
    <row r="501" spans="1:7" ht="12.75">
      <c r="A501" s="62"/>
      <c r="B501" s="62"/>
      <c r="C501" s="62"/>
      <c r="D501" s="63"/>
      <c r="E501" s="64"/>
      <c r="F501" s="65"/>
      <c r="G501" s="66"/>
    </row>
    <row r="502" spans="1:7" ht="12.75">
      <c r="A502" s="62"/>
      <c r="B502" s="62"/>
      <c r="C502" s="62"/>
      <c r="D502" s="63"/>
      <c r="E502" s="64"/>
      <c r="F502" s="65"/>
      <c r="G502" s="66"/>
    </row>
    <row r="503" spans="1:7" ht="12.75">
      <c r="A503" s="62"/>
      <c r="B503" s="62"/>
      <c r="C503" s="62"/>
      <c r="D503" s="63"/>
      <c r="E503" s="64"/>
      <c r="F503" s="65"/>
      <c r="G503" s="66"/>
    </row>
    <row r="504" spans="1:7" ht="12.75">
      <c r="A504" s="62"/>
      <c r="B504" s="62"/>
      <c r="C504" s="62"/>
      <c r="D504" s="63"/>
      <c r="E504" s="64"/>
      <c r="F504" s="65"/>
      <c r="G504" s="66"/>
    </row>
    <row r="505" spans="1:7" ht="12.75">
      <c r="A505" s="62"/>
      <c r="B505" s="62"/>
      <c r="C505" s="62"/>
      <c r="D505" s="63"/>
      <c r="E505" s="64"/>
      <c r="F505" s="65"/>
      <c r="G505" s="66"/>
    </row>
    <row r="506" spans="1:7" ht="12.75">
      <c r="A506" s="62"/>
      <c r="B506" s="62"/>
      <c r="C506" s="62"/>
      <c r="D506" s="63"/>
      <c r="E506" s="64"/>
      <c r="F506" s="65"/>
      <c r="G506" s="66"/>
    </row>
    <row r="507" spans="1:7" ht="12.75">
      <c r="A507" s="62"/>
      <c r="B507" s="62"/>
      <c r="C507" s="62"/>
      <c r="D507" s="63"/>
      <c r="E507" s="64"/>
      <c r="F507" s="65"/>
      <c r="G507" s="66"/>
    </row>
    <row r="508" spans="1:7" ht="12.75">
      <c r="A508" s="62"/>
      <c r="B508" s="62"/>
      <c r="C508" s="62"/>
      <c r="D508" s="63"/>
      <c r="E508" s="64"/>
      <c r="F508" s="65"/>
      <c r="G508" s="66"/>
    </row>
    <row r="509" spans="1:7" ht="12.75">
      <c r="A509" s="62"/>
      <c r="B509" s="62"/>
      <c r="C509" s="62"/>
      <c r="D509" s="63"/>
      <c r="E509" s="64"/>
      <c r="F509" s="65"/>
      <c r="G509" s="66"/>
    </row>
    <row r="510" spans="1:7" ht="12.75">
      <c r="A510" s="62"/>
      <c r="B510" s="62"/>
      <c r="C510" s="62"/>
      <c r="D510" s="63"/>
      <c r="E510" s="64"/>
      <c r="F510" s="65"/>
      <c r="G510" s="66"/>
    </row>
    <row r="511" spans="1:7" ht="12.75">
      <c r="A511" s="62"/>
      <c r="B511" s="62"/>
      <c r="C511" s="62"/>
      <c r="D511" s="63"/>
      <c r="E511" s="64"/>
      <c r="F511" s="65"/>
      <c r="G511" s="66"/>
    </row>
    <row r="512" spans="1:7" ht="12.75">
      <c r="A512" s="62"/>
      <c r="B512" s="62"/>
      <c r="C512" s="62"/>
      <c r="D512" s="63"/>
      <c r="E512" s="64"/>
      <c r="F512" s="65"/>
      <c r="G512" s="66"/>
    </row>
    <row r="513" spans="1:7" ht="12.75">
      <c r="A513" s="62"/>
      <c r="B513" s="62"/>
      <c r="C513" s="62"/>
      <c r="D513" s="63"/>
      <c r="E513" s="64"/>
      <c r="F513" s="65"/>
      <c r="G513" s="66"/>
    </row>
    <row r="514" spans="1:7" ht="12.75">
      <c r="A514" s="62"/>
      <c r="B514" s="62"/>
      <c r="C514" s="62"/>
      <c r="D514" s="63"/>
      <c r="E514" s="64"/>
      <c r="F514" s="65"/>
      <c r="G514" s="66"/>
    </row>
    <row r="515" spans="1:7" ht="12.75">
      <c r="A515" s="62"/>
      <c r="B515" s="62"/>
      <c r="C515" s="62"/>
      <c r="D515" s="63"/>
      <c r="E515" s="64"/>
      <c r="F515" s="65"/>
      <c r="G515" s="66"/>
    </row>
    <row r="516" spans="1:7" ht="12.75">
      <c r="A516" s="62"/>
      <c r="B516" s="62"/>
      <c r="C516" s="62"/>
      <c r="D516" s="63"/>
      <c r="E516" s="64"/>
      <c r="F516" s="65"/>
      <c r="G516" s="66"/>
    </row>
    <row r="517" spans="1:7" ht="12.75">
      <c r="A517" s="62"/>
      <c r="B517" s="62"/>
      <c r="C517" s="62"/>
      <c r="D517" s="63"/>
      <c r="E517" s="64"/>
      <c r="F517" s="65"/>
      <c r="G517" s="66"/>
    </row>
    <row r="518" spans="1:7" ht="12.75">
      <c r="A518" s="62"/>
      <c r="B518" s="62"/>
      <c r="C518" s="62"/>
      <c r="D518" s="63"/>
      <c r="E518" s="64"/>
      <c r="F518" s="65"/>
      <c r="G518" s="66"/>
    </row>
    <row r="519" spans="1:7" ht="12.75">
      <c r="A519" s="62"/>
      <c r="B519" s="62"/>
      <c r="C519" s="62"/>
      <c r="D519" s="63"/>
      <c r="E519" s="64"/>
      <c r="F519" s="65"/>
      <c r="G519" s="66"/>
    </row>
    <row r="520" spans="1:7" ht="12.75">
      <c r="A520" s="62"/>
      <c r="B520" s="62"/>
      <c r="C520" s="62"/>
      <c r="D520" s="63"/>
      <c r="E520" s="64"/>
      <c r="F520" s="65"/>
      <c r="G520" s="66"/>
    </row>
    <row r="521" spans="1:7" ht="12.75">
      <c r="A521" s="62"/>
      <c r="B521" s="62"/>
      <c r="C521" s="62"/>
      <c r="D521" s="63"/>
      <c r="E521" s="64"/>
      <c r="F521" s="65"/>
      <c r="G521" s="66"/>
    </row>
    <row r="522" spans="1:7" ht="12.75">
      <c r="A522" s="62"/>
      <c r="B522" s="62"/>
      <c r="C522" s="62"/>
      <c r="D522" s="63"/>
      <c r="E522" s="64"/>
      <c r="F522" s="65"/>
      <c r="G522" s="66"/>
    </row>
    <row r="523" spans="1:7" ht="12.75">
      <c r="A523" s="62"/>
      <c r="B523" s="62"/>
      <c r="C523" s="62"/>
      <c r="D523" s="63"/>
      <c r="E523" s="64"/>
      <c r="F523" s="65"/>
      <c r="G523" s="66"/>
    </row>
    <row r="524" spans="1:7" ht="12.75">
      <c r="A524" s="62"/>
      <c r="B524" s="62"/>
      <c r="C524" s="62"/>
      <c r="D524" s="63"/>
      <c r="E524" s="64"/>
      <c r="F524" s="65"/>
      <c r="G524" s="66"/>
    </row>
    <row r="525" spans="1:7" ht="12.75">
      <c r="A525" s="62"/>
      <c r="B525" s="62"/>
      <c r="C525" s="62"/>
      <c r="D525" s="63"/>
      <c r="E525" s="64"/>
      <c r="F525" s="65"/>
      <c r="G525" s="66"/>
    </row>
    <row r="526" spans="1:7" ht="12.75">
      <c r="A526" s="62"/>
      <c r="B526" s="62"/>
      <c r="C526" s="62"/>
      <c r="D526" s="63"/>
      <c r="E526" s="64"/>
      <c r="F526" s="65"/>
      <c r="G526" s="66"/>
    </row>
    <row r="527" spans="1:7" ht="12.75">
      <c r="A527" s="62"/>
      <c r="B527" s="62"/>
      <c r="C527" s="62"/>
      <c r="D527" s="63"/>
      <c r="E527" s="64"/>
      <c r="F527" s="65"/>
      <c r="G527" s="66"/>
    </row>
    <row r="528" spans="1:7" ht="12.75">
      <c r="A528" s="62"/>
      <c r="B528" s="62"/>
      <c r="C528" s="62"/>
      <c r="D528" s="63"/>
      <c r="E528" s="64"/>
      <c r="F528" s="65"/>
      <c r="G528" s="66"/>
    </row>
    <row r="529" spans="1:7" ht="12.75">
      <c r="A529" s="62"/>
      <c r="B529" s="62"/>
      <c r="C529" s="62"/>
      <c r="D529" s="63"/>
      <c r="E529" s="64"/>
      <c r="F529" s="65"/>
      <c r="G529" s="66"/>
    </row>
    <row r="530" spans="1:7" ht="12.75">
      <c r="A530" s="62"/>
      <c r="B530" s="62"/>
      <c r="C530" s="62"/>
      <c r="D530" s="63"/>
      <c r="E530" s="64"/>
      <c r="F530" s="65"/>
      <c r="G530" s="66"/>
    </row>
    <row r="531" spans="1:7" ht="12.75">
      <c r="A531" s="62"/>
      <c r="B531" s="62"/>
      <c r="C531" s="62"/>
      <c r="D531" s="63"/>
      <c r="E531" s="64"/>
      <c r="F531" s="65"/>
      <c r="G531" s="66"/>
    </row>
    <row r="532" spans="1:7" ht="12.75">
      <c r="A532" s="62"/>
      <c r="B532" s="62"/>
      <c r="C532" s="62"/>
      <c r="D532" s="63"/>
      <c r="E532" s="64"/>
      <c r="F532" s="65"/>
      <c r="G532" s="66"/>
    </row>
    <row r="533" spans="1:7" ht="12.75">
      <c r="A533" s="62"/>
      <c r="B533" s="62"/>
      <c r="C533" s="62"/>
      <c r="D533" s="63"/>
      <c r="E533" s="64"/>
      <c r="F533" s="65"/>
      <c r="G533" s="66"/>
    </row>
    <row r="534" spans="1:7" ht="12.75">
      <c r="A534" s="62"/>
      <c r="B534" s="62"/>
      <c r="C534" s="62"/>
      <c r="D534" s="63"/>
      <c r="E534" s="64"/>
      <c r="F534" s="65"/>
      <c r="G534" s="66"/>
    </row>
    <row r="535" spans="1:7" ht="12.75">
      <c r="A535" s="62"/>
      <c r="B535" s="62"/>
      <c r="C535" s="62"/>
      <c r="D535" s="63"/>
      <c r="E535" s="64"/>
      <c r="F535" s="65"/>
      <c r="G535" s="66"/>
    </row>
    <row r="536" spans="1:7" ht="12.75">
      <c r="A536" s="62"/>
      <c r="B536" s="62"/>
      <c r="C536" s="62"/>
      <c r="D536" s="63"/>
      <c r="E536" s="64"/>
      <c r="F536" s="65"/>
      <c r="G536" s="66"/>
    </row>
    <row r="537" spans="1:7" ht="12.75">
      <c r="A537" s="62"/>
      <c r="B537" s="62"/>
      <c r="C537" s="62"/>
      <c r="D537" s="63"/>
      <c r="E537" s="64"/>
      <c r="F537" s="65"/>
      <c r="G537" s="66"/>
    </row>
    <row r="538" spans="1:7" ht="12.75">
      <c r="A538" s="62"/>
      <c r="B538" s="62"/>
      <c r="C538" s="62"/>
      <c r="D538" s="63"/>
      <c r="E538" s="64"/>
      <c r="F538" s="65"/>
      <c r="G538" s="66"/>
    </row>
    <row r="539" spans="1:7" ht="12.75">
      <c r="A539" s="62"/>
      <c r="B539" s="62"/>
      <c r="C539" s="62"/>
      <c r="D539" s="63"/>
      <c r="E539" s="64"/>
      <c r="F539" s="65"/>
      <c r="G539" s="66"/>
    </row>
    <row r="540" spans="1:7" ht="12.75">
      <c r="A540" s="62"/>
      <c r="B540" s="62"/>
      <c r="C540" s="62"/>
      <c r="D540" s="63"/>
      <c r="E540" s="64"/>
      <c r="F540" s="65"/>
      <c r="G540" s="66"/>
    </row>
    <row r="541" spans="1:7" ht="12.75">
      <c r="A541" s="62"/>
      <c r="B541" s="62"/>
      <c r="C541" s="62"/>
      <c r="D541" s="63"/>
      <c r="E541" s="64"/>
      <c r="F541" s="65"/>
      <c r="G541" s="66"/>
    </row>
    <row r="542" spans="1:7" ht="12.75">
      <c r="A542" s="62"/>
      <c r="B542" s="62"/>
      <c r="C542" s="62"/>
      <c r="D542" s="63"/>
      <c r="E542" s="64"/>
      <c r="F542" s="65"/>
      <c r="G542" s="66"/>
    </row>
    <row r="543" spans="1:7" ht="12.75">
      <c r="A543" s="62"/>
      <c r="B543" s="62"/>
      <c r="C543" s="62"/>
      <c r="D543" s="63"/>
      <c r="E543" s="64"/>
      <c r="F543" s="65"/>
      <c r="G543" s="66"/>
    </row>
    <row r="544" spans="1:7" ht="12.75">
      <c r="A544" s="62"/>
      <c r="B544" s="62"/>
      <c r="C544" s="62"/>
      <c r="D544" s="63"/>
      <c r="E544" s="64"/>
      <c r="F544" s="65"/>
      <c r="G544" s="66"/>
    </row>
    <row r="545" spans="1:7" ht="12.75">
      <c r="A545" s="62"/>
      <c r="B545" s="62"/>
      <c r="C545" s="62"/>
      <c r="D545" s="63"/>
      <c r="E545" s="64"/>
      <c r="F545" s="65"/>
      <c r="G545" s="66"/>
    </row>
    <row r="546" spans="1:7" ht="12.75">
      <c r="A546" s="62"/>
      <c r="B546" s="62"/>
      <c r="C546" s="62"/>
      <c r="D546" s="63"/>
      <c r="E546" s="64"/>
      <c r="F546" s="65"/>
      <c r="G546" s="66"/>
    </row>
    <row r="547" spans="1:7" ht="12.75">
      <c r="A547" s="62"/>
      <c r="B547" s="62"/>
      <c r="C547" s="62"/>
      <c r="D547" s="63"/>
      <c r="E547" s="64"/>
      <c r="F547" s="65"/>
      <c r="G547" s="66"/>
    </row>
    <row r="548" spans="1:7" ht="12.75">
      <c r="A548" s="62"/>
      <c r="B548" s="62"/>
      <c r="C548" s="62"/>
      <c r="D548" s="63"/>
      <c r="E548" s="64"/>
      <c r="F548" s="65"/>
      <c r="G548" s="66"/>
    </row>
    <row r="549" spans="1:7" ht="12.75">
      <c r="A549" s="62"/>
      <c r="B549" s="62"/>
      <c r="C549" s="62"/>
      <c r="D549" s="63"/>
      <c r="E549" s="64"/>
      <c r="F549" s="65"/>
      <c r="G549" s="66"/>
    </row>
    <row r="550" spans="1:7" ht="12.75">
      <c r="A550" s="62"/>
      <c r="B550" s="62"/>
      <c r="C550" s="62"/>
      <c r="D550" s="63"/>
      <c r="E550" s="64"/>
      <c r="F550" s="65"/>
      <c r="G550" s="66"/>
    </row>
    <row r="551" spans="1:7" ht="12.75">
      <c r="A551" s="62"/>
      <c r="B551" s="62"/>
      <c r="C551" s="62"/>
      <c r="D551" s="63"/>
      <c r="E551" s="64"/>
      <c r="F551" s="65"/>
      <c r="G551" s="66"/>
    </row>
    <row r="552" spans="1:7" ht="12.75">
      <c r="A552" s="62"/>
      <c r="B552" s="62"/>
      <c r="C552" s="62"/>
      <c r="D552" s="63"/>
      <c r="E552" s="64"/>
      <c r="F552" s="65"/>
      <c r="G552" s="66"/>
    </row>
    <row r="553" spans="1:7" ht="12.75">
      <c r="A553" s="62"/>
      <c r="B553" s="62"/>
      <c r="C553" s="62"/>
      <c r="D553" s="63"/>
      <c r="E553" s="64"/>
      <c r="F553" s="65"/>
      <c r="G553" s="66"/>
    </row>
    <row r="554" spans="1:7" ht="12.75">
      <c r="A554" s="62"/>
      <c r="B554" s="62"/>
      <c r="C554" s="62"/>
      <c r="D554" s="63"/>
      <c r="E554" s="64"/>
      <c r="F554" s="65"/>
      <c r="G554" s="66"/>
    </row>
    <row r="555" spans="1:7" ht="12.75">
      <c r="A555" s="62"/>
      <c r="B555" s="62"/>
      <c r="C555" s="62"/>
      <c r="D555" s="63"/>
      <c r="E555" s="64"/>
      <c r="F555" s="65"/>
      <c r="G555" s="66"/>
    </row>
    <row r="556" spans="1:7" ht="12.75">
      <c r="A556" s="62"/>
      <c r="B556" s="62"/>
      <c r="C556" s="62"/>
      <c r="D556" s="63"/>
      <c r="E556" s="64"/>
      <c r="F556" s="65"/>
      <c r="G556" s="66"/>
    </row>
    <row r="557" spans="1:7" ht="12.75">
      <c r="A557" s="62"/>
      <c r="B557" s="62"/>
      <c r="C557" s="62"/>
      <c r="D557" s="63"/>
      <c r="E557" s="64"/>
      <c r="F557" s="65"/>
      <c r="G557" s="66"/>
    </row>
    <row r="558" spans="1:7" ht="12.75">
      <c r="A558" s="62"/>
      <c r="B558" s="62"/>
      <c r="C558" s="62"/>
      <c r="D558" s="63"/>
      <c r="E558" s="64"/>
      <c r="F558" s="65"/>
      <c r="G558" s="66"/>
    </row>
    <row r="559" spans="1:7" ht="12.75">
      <c r="A559" s="62"/>
      <c r="B559" s="62"/>
      <c r="C559" s="62"/>
      <c r="D559" s="63"/>
      <c r="E559" s="64"/>
      <c r="F559" s="65"/>
      <c r="G559" s="66"/>
    </row>
    <row r="560" spans="1:7" ht="12.75">
      <c r="A560" s="62"/>
      <c r="B560" s="62"/>
      <c r="C560" s="62"/>
      <c r="D560" s="63"/>
      <c r="E560" s="64"/>
      <c r="F560" s="65"/>
      <c r="G560" s="66"/>
    </row>
    <row r="561" spans="1:7" ht="12.75">
      <c r="A561" s="62"/>
      <c r="B561" s="62"/>
      <c r="C561" s="62"/>
      <c r="D561" s="63"/>
      <c r="E561" s="64"/>
      <c r="F561" s="65"/>
      <c r="G561" s="66"/>
    </row>
    <row r="562" spans="1:7" ht="12.75">
      <c r="A562" s="62"/>
      <c r="B562" s="62"/>
      <c r="C562" s="62"/>
      <c r="D562" s="63"/>
      <c r="E562" s="64"/>
      <c r="F562" s="65"/>
      <c r="G562" s="66"/>
    </row>
    <row r="563" spans="1:7" ht="12.75">
      <c r="A563" s="62"/>
      <c r="B563" s="62"/>
      <c r="C563" s="62"/>
      <c r="D563" s="63"/>
      <c r="E563" s="64"/>
      <c r="F563" s="65"/>
      <c r="G563" s="66"/>
    </row>
    <row r="564" spans="1:7" ht="12.75">
      <c r="A564" s="62"/>
      <c r="B564" s="62"/>
      <c r="C564" s="62"/>
      <c r="D564" s="63"/>
      <c r="E564" s="64"/>
      <c r="F564" s="65"/>
      <c r="G564" s="66"/>
    </row>
    <row r="565" spans="1:7" ht="12.75">
      <c r="A565" s="62"/>
      <c r="B565" s="62"/>
      <c r="C565" s="62"/>
      <c r="D565" s="63"/>
      <c r="E565" s="64"/>
      <c r="F565" s="65"/>
      <c r="G565" s="66"/>
    </row>
    <row r="566" spans="1:7" ht="12.75">
      <c r="A566" s="62"/>
      <c r="B566" s="62"/>
      <c r="C566" s="62"/>
      <c r="D566" s="63"/>
      <c r="E566" s="64"/>
      <c r="F566" s="65"/>
      <c r="G566" s="66"/>
    </row>
    <row r="567" spans="1:7" ht="12.75">
      <c r="A567" s="62"/>
      <c r="B567" s="62"/>
      <c r="C567" s="62"/>
      <c r="D567" s="63"/>
      <c r="E567" s="64"/>
      <c r="F567" s="65"/>
      <c r="G567" s="66"/>
    </row>
    <row r="568" spans="1:7" ht="12.75">
      <c r="A568" s="62"/>
      <c r="B568" s="62"/>
      <c r="C568" s="62"/>
      <c r="D568" s="63"/>
      <c r="E568" s="64"/>
      <c r="F568" s="65"/>
      <c r="G568" s="66"/>
    </row>
    <row r="569" spans="1:7" ht="12.75">
      <c r="A569" s="62"/>
      <c r="B569" s="62"/>
      <c r="C569" s="62"/>
      <c r="D569" s="63"/>
      <c r="E569" s="64"/>
      <c r="F569" s="65"/>
      <c r="G569" s="66"/>
    </row>
    <row r="570" spans="1:7" ht="12.75">
      <c r="A570" s="62"/>
      <c r="B570" s="62"/>
      <c r="C570" s="62"/>
      <c r="D570" s="63"/>
      <c r="E570" s="64"/>
      <c r="F570" s="65"/>
      <c r="G570" s="66"/>
    </row>
    <row r="571" spans="1:7" ht="12.75">
      <c r="A571" s="62"/>
      <c r="B571" s="62"/>
      <c r="C571" s="62"/>
      <c r="D571" s="63"/>
      <c r="E571" s="64"/>
      <c r="F571" s="65"/>
      <c r="G571" s="66"/>
    </row>
    <row r="572" spans="1:7" ht="12.75">
      <c r="A572" s="62"/>
      <c r="B572" s="62"/>
      <c r="C572" s="62"/>
      <c r="D572" s="63"/>
      <c r="E572" s="64"/>
      <c r="F572" s="65"/>
      <c r="G572" s="66"/>
    </row>
    <row r="573" spans="1:7" ht="12.75">
      <c r="A573" s="62"/>
      <c r="B573" s="62"/>
      <c r="C573" s="62"/>
      <c r="D573" s="63"/>
      <c r="E573" s="64"/>
      <c r="F573" s="65"/>
      <c r="G573" s="66"/>
    </row>
    <row r="574" spans="1:7" ht="12.75">
      <c r="A574" s="62"/>
      <c r="B574" s="62"/>
      <c r="C574" s="62"/>
      <c r="D574" s="63"/>
      <c r="E574" s="64"/>
      <c r="F574" s="65"/>
      <c r="G574" s="66"/>
    </row>
    <row r="575" spans="1:7" ht="12.75">
      <c r="A575" s="62"/>
      <c r="B575" s="62"/>
      <c r="C575" s="62"/>
      <c r="D575" s="63"/>
      <c r="E575" s="64"/>
      <c r="F575" s="65"/>
      <c r="G575" s="66"/>
    </row>
    <row r="576" spans="1:7" ht="12.75">
      <c r="A576" s="62"/>
      <c r="B576" s="62"/>
      <c r="C576" s="62"/>
      <c r="D576" s="63"/>
      <c r="E576" s="64"/>
      <c r="F576" s="65"/>
      <c r="G576" s="66"/>
    </row>
    <row r="577" spans="1:7" ht="12.75">
      <c r="A577" s="62"/>
      <c r="B577" s="62"/>
      <c r="C577" s="62"/>
      <c r="D577" s="63"/>
      <c r="E577" s="64"/>
      <c r="F577" s="65"/>
      <c r="G577" s="66"/>
    </row>
    <row r="578" spans="1:7" ht="12.75">
      <c r="A578" s="62"/>
      <c r="B578" s="62"/>
      <c r="C578" s="62"/>
      <c r="D578" s="63"/>
      <c r="E578" s="64"/>
      <c r="F578" s="65"/>
      <c r="G578" s="66"/>
    </row>
    <row r="579" spans="1:7" ht="12.75">
      <c r="A579" s="62"/>
      <c r="B579" s="62"/>
      <c r="C579" s="62"/>
      <c r="D579" s="63"/>
      <c r="E579" s="64"/>
      <c r="F579" s="65"/>
      <c r="G579" s="66"/>
    </row>
    <row r="580" spans="1:7" ht="12.75">
      <c r="A580" s="62"/>
      <c r="B580" s="62"/>
      <c r="C580" s="62"/>
      <c r="D580" s="63"/>
      <c r="E580" s="64"/>
      <c r="F580" s="65"/>
      <c r="G580" s="66"/>
    </row>
    <row r="581" spans="1:7" ht="12.75">
      <c r="A581" s="62"/>
      <c r="B581" s="62"/>
      <c r="C581" s="62"/>
      <c r="D581" s="63"/>
      <c r="E581" s="64"/>
      <c r="F581" s="65"/>
      <c r="G581" s="66"/>
    </row>
    <row r="582" spans="1:7" ht="12.75">
      <c r="A582" s="62"/>
      <c r="B582" s="62"/>
      <c r="C582" s="62"/>
      <c r="D582" s="63"/>
      <c r="E582" s="64"/>
      <c r="F582" s="65"/>
      <c r="G582" s="66"/>
    </row>
    <row r="583" spans="1:7" ht="12.75">
      <c r="A583" s="62"/>
      <c r="B583" s="62"/>
      <c r="C583" s="62"/>
      <c r="D583" s="63"/>
      <c r="E583" s="64"/>
      <c r="F583" s="65"/>
      <c r="G583" s="66"/>
    </row>
    <row r="584" spans="1:7" ht="12.75">
      <c r="A584" s="62"/>
      <c r="B584" s="62"/>
      <c r="C584" s="62"/>
      <c r="D584" s="63"/>
      <c r="E584" s="64"/>
      <c r="F584" s="65"/>
      <c r="G584" s="66"/>
    </row>
    <row r="585" spans="1:7" ht="12.75">
      <c r="A585" s="62"/>
      <c r="B585" s="62"/>
      <c r="C585" s="62"/>
      <c r="D585" s="63"/>
      <c r="E585" s="64"/>
      <c r="F585" s="65"/>
      <c r="G585" s="66"/>
    </row>
    <row r="586" spans="1:7" ht="12.75">
      <c r="A586" s="62"/>
      <c r="B586" s="62"/>
      <c r="C586" s="62"/>
      <c r="D586" s="63"/>
      <c r="E586" s="64"/>
      <c r="F586" s="65"/>
      <c r="G586" s="66"/>
    </row>
    <row r="587" spans="1:7" ht="12.75">
      <c r="A587" s="62"/>
      <c r="B587" s="62"/>
      <c r="C587" s="62"/>
      <c r="D587" s="63"/>
      <c r="E587" s="64"/>
      <c r="F587" s="65"/>
      <c r="G587" s="66"/>
    </row>
    <row r="588" spans="1:7" ht="12.75">
      <c r="A588" s="62"/>
      <c r="B588" s="62"/>
      <c r="C588" s="62"/>
      <c r="D588" s="63"/>
      <c r="E588" s="64"/>
      <c r="F588" s="65"/>
      <c r="G588" s="66"/>
    </row>
    <row r="589" spans="1:7" ht="12.75">
      <c r="A589" s="62"/>
      <c r="B589" s="62"/>
      <c r="C589" s="62"/>
      <c r="D589" s="63"/>
      <c r="E589" s="64"/>
      <c r="F589" s="65"/>
      <c r="G589" s="66"/>
    </row>
    <row r="590" spans="1:7" ht="12.75">
      <c r="A590" s="62"/>
      <c r="B590" s="62"/>
      <c r="C590" s="62"/>
      <c r="D590" s="63"/>
      <c r="E590" s="64"/>
      <c r="F590" s="65"/>
      <c r="G590" s="66"/>
    </row>
    <row r="591" spans="1:7" ht="12.75">
      <c r="A591" s="62"/>
      <c r="B591" s="62"/>
      <c r="C591" s="62"/>
      <c r="D591" s="63"/>
      <c r="E591" s="64"/>
      <c r="F591" s="65"/>
      <c r="G591" s="66"/>
    </row>
    <row r="592" spans="1:7" ht="12.75">
      <c r="A592" s="62"/>
      <c r="B592" s="62"/>
      <c r="C592" s="62"/>
      <c r="D592" s="63"/>
      <c r="E592" s="64"/>
      <c r="F592" s="65"/>
      <c r="G592" s="66"/>
    </row>
    <row r="593" spans="1:7" ht="12.75">
      <c r="A593" s="62"/>
      <c r="B593" s="62"/>
      <c r="C593" s="62"/>
      <c r="D593" s="63"/>
      <c r="E593" s="64"/>
      <c r="F593" s="65"/>
      <c r="G593" s="66"/>
    </row>
    <row r="594" spans="1:7" ht="12.75">
      <c r="A594" s="62"/>
      <c r="B594" s="62"/>
      <c r="C594" s="62"/>
      <c r="D594" s="63"/>
      <c r="E594" s="64"/>
      <c r="F594" s="65"/>
      <c r="G594" s="66"/>
    </row>
    <row r="595" spans="1:7" ht="12.75">
      <c r="A595" s="62"/>
      <c r="B595" s="62"/>
      <c r="C595" s="62"/>
      <c r="D595" s="63"/>
      <c r="E595" s="64"/>
      <c r="F595" s="65"/>
      <c r="G595" s="66"/>
    </row>
    <row r="596" spans="1:7" ht="12.75">
      <c r="A596" s="62"/>
      <c r="B596" s="62"/>
      <c r="C596" s="62"/>
      <c r="D596" s="63"/>
      <c r="E596" s="64"/>
      <c r="F596" s="65"/>
      <c r="G596" s="66"/>
    </row>
    <row r="597" spans="1:7" ht="12.75">
      <c r="A597" s="62"/>
      <c r="B597" s="62"/>
      <c r="C597" s="62"/>
      <c r="D597" s="63"/>
      <c r="E597" s="64"/>
      <c r="F597" s="65"/>
      <c r="G597" s="66"/>
    </row>
    <row r="598" spans="1:7" ht="12.75">
      <c r="A598" s="62"/>
      <c r="B598" s="62"/>
      <c r="C598" s="62"/>
      <c r="D598" s="63"/>
      <c r="E598" s="64"/>
      <c r="F598" s="65"/>
      <c r="G598" s="66"/>
    </row>
    <row r="599" spans="1:7" ht="12.75">
      <c r="A599" s="62"/>
      <c r="B599" s="62"/>
      <c r="C599" s="62"/>
      <c r="D599" s="63"/>
      <c r="E599" s="64"/>
      <c r="F599" s="65"/>
      <c r="G599" s="66"/>
    </row>
    <row r="600" spans="1:7" ht="12.75">
      <c r="A600" s="62"/>
      <c r="B600" s="62"/>
      <c r="C600" s="62"/>
      <c r="D600" s="63"/>
      <c r="E600" s="64"/>
      <c r="F600" s="65"/>
      <c r="G600" s="66"/>
    </row>
    <row r="601" spans="1:7" ht="12.75">
      <c r="A601" s="62"/>
      <c r="B601" s="62"/>
      <c r="C601" s="62"/>
      <c r="D601" s="63"/>
      <c r="E601" s="64"/>
      <c r="F601" s="65"/>
      <c r="G601" s="66"/>
    </row>
    <row r="602" spans="1:7" ht="12.75">
      <c r="A602" s="62"/>
      <c r="B602" s="62"/>
      <c r="C602" s="62"/>
      <c r="D602" s="63"/>
      <c r="E602" s="64"/>
      <c r="F602" s="65"/>
      <c r="G602" s="66"/>
    </row>
    <row r="603" spans="1:7" ht="12.75">
      <c r="A603" s="62"/>
      <c r="B603" s="62"/>
      <c r="C603" s="62"/>
      <c r="D603" s="63"/>
      <c r="E603" s="64"/>
      <c r="F603" s="65"/>
      <c r="G603" s="66"/>
    </row>
    <row r="604" spans="1:7" ht="12.75">
      <c r="A604" s="62"/>
      <c r="B604" s="62"/>
      <c r="C604" s="62"/>
      <c r="D604" s="63"/>
      <c r="E604" s="64"/>
      <c r="F604" s="65"/>
      <c r="G604" s="66"/>
    </row>
    <row r="605" spans="1:7" ht="12.75">
      <c r="A605" s="62"/>
      <c r="B605" s="62"/>
      <c r="C605" s="62"/>
      <c r="D605" s="63"/>
      <c r="E605" s="64"/>
      <c r="F605" s="65"/>
      <c r="G605" s="66"/>
    </row>
    <row r="606" spans="1:7" ht="12.75">
      <c r="A606" s="62"/>
      <c r="B606" s="62"/>
      <c r="C606" s="62"/>
      <c r="D606" s="63"/>
      <c r="E606" s="64"/>
      <c r="F606" s="65"/>
      <c r="G606" s="66"/>
    </row>
    <row r="607" spans="1:7" ht="12.75">
      <c r="A607" s="62"/>
      <c r="B607" s="62"/>
      <c r="C607" s="62"/>
      <c r="D607" s="63"/>
      <c r="E607" s="64"/>
      <c r="F607" s="65"/>
      <c r="G607" s="66"/>
    </row>
    <row r="608" spans="1:7" ht="12.75">
      <c r="A608" s="62"/>
      <c r="B608" s="62"/>
      <c r="C608" s="62"/>
      <c r="D608" s="63"/>
      <c r="E608" s="64"/>
      <c r="F608" s="65"/>
      <c r="G608" s="66"/>
    </row>
    <row r="609" spans="1:7" ht="12.75">
      <c r="A609" s="62"/>
      <c r="B609" s="62"/>
      <c r="C609" s="62"/>
      <c r="D609" s="63"/>
      <c r="E609" s="64"/>
      <c r="F609" s="65"/>
      <c r="G609" s="66"/>
    </row>
    <row r="610" spans="1:7" ht="12.75">
      <c r="A610" s="62"/>
      <c r="B610" s="62"/>
      <c r="C610" s="62"/>
      <c r="D610" s="63"/>
      <c r="E610" s="64"/>
      <c r="F610" s="65"/>
      <c r="G610" s="66"/>
    </row>
    <row r="611" spans="1:7" ht="12.75">
      <c r="A611" s="62"/>
      <c r="B611" s="62"/>
      <c r="C611" s="62"/>
      <c r="D611" s="63"/>
      <c r="E611" s="64"/>
      <c r="F611" s="65"/>
      <c r="G611" s="66"/>
    </row>
    <row r="612" spans="1:7" ht="12.75">
      <c r="A612" s="62"/>
      <c r="B612" s="62"/>
      <c r="C612" s="62"/>
      <c r="D612" s="63"/>
      <c r="E612" s="64"/>
      <c r="F612" s="65"/>
      <c r="G612" s="66"/>
    </row>
    <row r="613" spans="1:7" ht="12.75">
      <c r="A613" s="62"/>
      <c r="B613" s="62"/>
      <c r="C613" s="62"/>
      <c r="D613" s="63"/>
      <c r="E613" s="64"/>
      <c r="F613" s="65"/>
      <c r="G613" s="66"/>
    </row>
    <row r="614" spans="1:7" ht="12.75">
      <c r="A614" s="62"/>
      <c r="B614" s="62"/>
      <c r="C614" s="62"/>
      <c r="D614" s="63"/>
      <c r="E614" s="64"/>
      <c r="F614" s="65"/>
      <c r="G614" s="66"/>
    </row>
    <row r="615" spans="1:7" ht="12.75">
      <c r="A615" s="62"/>
      <c r="B615" s="62"/>
      <c r="C615" s="62"/>
      <c r="D615" s="63"/>
      <c r="E615" s="64"/>
      <c r="F615" s="65"/>
      <c r="G615" s="66"/>
    </row>
    <row r="616" spans="1:7" ht="12.75">
      <c r="A616" s="62"/>
      <c r="B616" s="62"/>
      <c r="C616" s="62"/>
      <c r="D616" s="63"/>
      <c r="E616" s="64"/>
      <c r="F616" s="65"/>
      <c r="G616" s="66"/>
    </row>
    <row r="617" spans="1:7" ht="12.75">
      <c r="A617" s="62"/>
      <c r="B617" s="62"/>
      <c r="C617" s="62"/>
      <c r="D617" s="63"/>
      <c r="E617" s="64"/>
      <c r="F617" s="65"/>
      <c r="G617" s="66"/>
    </row>
    <row r="618" spans="1:7" ht="12.75">
      <c r="A618" s="62"/>
      <c r="B618" s="62"/>
      <c r="C618" s="62"/>
      <c r="D618" s="63"/>
      <c r="E618" s="64"/>
      <c r="F618" s="65"/>
      <c r="G618" s="66"/>
    </row>
    <row r="619" spans="1:7" ht="12.75">
      <c r="A619" s="62"/>
      <c r="B619" s="62"/>
      <c r="C619" s="62"/>
      <c r="D619" s="63"/>
      <c r="E619" s="64"/>
      <c r="F619" s="65"/>
      <c r="G619" s="66"/>
    </row>
    <row r="620" spans="1:7" ht="12.75">
      <c r="A620" s="62"/>
      <c r="B620" s="62"/>
      <c r="C620" s="62"/>
      <c r="D620" s="63"/>
      <c r="E620" s="64"/>
      <c r="F620" s="65"/>
      <c r="G620" s="66"/>
    </row>
    <row r="621" spans="1:7" ht="12.75">
      <c r="A621" s="62"/>
      <c r="B621" s="62"/>
      <c r="C621" s="62"/>
      <c r="D621" s="63"/>
      <c r="E621" s="64"/>
      <c r="F621" s="65"/>
      <c r="G621" s="66"/>
    </row>
    <row r="622" spans="1:7" ht="12.75">
      <c r="A622" s="62"/>
      <c r="B622" s="62"/>
      <c r="C622" s="62"/>
      <c r="D622" s="63"/>
      <c r="E622" s="64"/>
      <c r="F622" s="65"/>
      <c r="G622" s="66"/>
    </row>
    <row r="623" spans="1:7" ht="12.75">
      <c r="A623" s="62"/>
      <c r="B623" s="62"/>
      <c r="C623" s="62"/>
      <c r="D623" s="63"/>
      <c r="E623" s="64"/>
      <c r="F623" s="65"/>
      <c r="G623" s="66"/>
    </row>
    <row r="624" spans="1:7" ht="12.75">
      <c r="A624" s="62"/>
      <c r="B624" s="62"/>
      <c r="C624" s="62"/>
      <c r="D624" s="63"/>
      <c r="E624" s="64"/>
      <c r="F624" s="65"/>
      <c r="G624" s="66"/>
    </row>
    <row r="625" spans="1:7" ht="12.75">
      <c r="A625" s="62"/>
      <c r="B625" s="62"/>
      <c r="C625" s="62"/>
      <c r="D625" s="63"/>
      <c r="E625" s="64"/>
      <c r="F625" s="65"/>
      <c r="G625" s="66"/>
    </row>
    <row r="626" spans="1:7" ht="12.75">
      <c r="A626" s="62"/>
      <c r="B626" s="62"/>
      <c r="C626" s="62"/>
      <c r="D626" s="63"/>
      <c r="E626" s="64"/>
      <c r="F626" s="65"/>
      <c r="G626" s="66"/>
    </row>
    <row r="627" spans="1:7" ht="12.75">
      <c r="A627" s="62"/>
      <c r="B627" s="62"/>
      <c r="C627" s="62"/>
      <c r="D627" s="63"/>
      <c r="E627" s="64"/>
      <c r="F627" s="65"/>
      <c r="G627" s="66"/>
    </row>
    <row r="628" spans="1:7" ht="12.75">
      <c r="A628" s="62"/>
      <c r="B628" s="62"/>
      <c r="C628" s="62"/>
      <c r="D628" s="63"/>
      <c r="E628" s="64"/>
      <c r="F628" s="65"/>
      <c r="G628" s="66"/>
    </row>
    <row r="629" spans="1:7" ht="12.75">
      <c r="A629" s="62"/>
      <c r="B629" s="62"/>
      <c r="C629" s="62"/>
      <c r="D629" s="63"/>
      <c r="E629" s="64"/>
      <c r="F629" s="65"/>
      <c r="G629" s="66"/>
    </row>
    <row r="630" spans="1:7" ht="12.75">
      <c r="A630" s="62"/>
      <c r="B630" s="62"/>
      <c r="C630" s="62"/>
      <c r="D630" s="63"/>
      <c r="E630" s="64"/>
      <c r="F630" s="65"/>
      <c r="G630" s="66"/>
    </row>
    <row r="631" spans="1:7" ht="12.75">
      <c r="A631" s="62"/>
      <c r="B631" s="62"/>
      <c r="C631" s="62"/>
      <c r="D631" s="63"/>
      <c r="E631" s="64"/>
      <c r="F631" s="65"/>
      <c r="G631" s="66"/>
    </row>
    <row r="632" spans="1:7" ht="12.75">
      <c r="A632" s="62"/>
      <c r="B632" s="62"/>
      <c r="C632" s="62"/>
      <c r="D632" s="63"/>
      <c r="E632" s="64"/>
      <c r="F632" s="65"/>
      <c r="G632" s="66"/>
    </row>
    <row r="633" spans="1:7" ht="12.75">
      <c r="A633" s="62"/>
      <c r="B633" s="62"/>
      <c r="C633" s="62"/>
      <c r="D633" s="63"/>
      <c r="E633" s="64"/>
      <c r="F633" s="65"/>
      <c r="G633" s="66"/>
    </row>
    <row r="634" spans="1:7" ht="12.75">
      <c r="A634" s="62"/>
      <c r="B634" s="62"/>
      <c r="C634" s="62"/>
      <c r="D634" s="63"/>
      <c r="E634" s="64"/>
      <c r="F634" s="65"/>
      <c r="G634" s="66"/>
    </row>
    <row r="635" spans="1:7" ht="12.75">
      <c r="A635" s="62"/>
      <c r="B635" s="62"/>
      <c r="C635" s="62"/>
      <c r="D635" s="63"/>
      <c r="E635" s="64"/>
      <c r="F635" s="65"/>
      <c r="G635" s="66"/>
    </row>
    <row r="636" spans="1:7" ht="12.75">
      <c r="A636" s="62"/>
      <c r="B636" s="62"/>
      <c r="C636" s="62"/>
      <c r="D636" s="63"/>
      <c r="E636" s="64"/>
      <c r="F636" s="65"/>
      <c r="G636" s="66"/>
    </row>
    <row r="637" spans="1:7" ht="12.75">
      <c r="A637" s="62"/>
      <c r="B637" s="62"/>
      <c r="C637" s="62"/>
      <c r="D637" s="63"/>
      <c r="E637" s="64"/>
      <c r="F637" s="65"/>
      <c r="G637" s="66"/>
    </row>
    <row r="638" spans="1:7" ht="12.75">
      <c r="A638" s="62"/>
      <c r="B638" s="62"/>
      <c r="C638" s="62"/>
      <c r="D638" s="63"/>
      <c r="E638" s="64"/>
      <c r="F638" s="65"/>
      <c r="G638" s="66"/>
    </row>
    <row r="639" spans="1:7" ht="12.75">
      <c r="A639" s="62"/>
      <c r="B639" s="62"/>
      <c r="C639" s="62"/>
      <c r="D639" s="63"/>
      <c r="E639" s="64"/>
      <c r="F639" s="65"/>
      <c r="G639" s="66"/>
    </row>
    <row r="640" spans="1:7" ht="12.75">
      <c r="A640" s="62"/>
      <c r="B640" s="62"/>
      <c r="C640" s="62"/>
      <c r="D640" s="63"/>
      <c r="E640" s="64"/>
      <c r="F640" s="65"/>
      <c r="G640" s="66"/>
    </row>
    <row r="641" spans="1:7" ht="12.75">
      <c r="A641" s="62"/>
      <c r="B641" s="62"/>
      <c r="C641" s="62"/>
      <c r="D641" s="63"/>
      <c r="E641" s="64"/>
      <c r="F641" s="65"/>
      <c r="G641" s="66"/>
    </row>
    <row r="642" spans="1:7" ht="12.75">
      <c r="A642" s="62"/>
      <c r="B642" s="62"/>
      <c r="C642" s="62"/>
      <c r="D642" s="63"/>
      <c r="E642" s="64"/>
      <c r="F642" s="65"/>
      <c r="G642" s="66"/>
    </row>
    <row r="643" spans="1:7" ht="12.75">
      <c r="A643" s="62"/>
      <c r="B643" s="62"/>
      <c r="C643" s="62"/>
      <c r="D643" s="63"/>
      <c r="E643" s="64"/>
      <c r="F643" s="65"/>
      <c r="G643" s="66"/>
    </row>
    <row r="644" spans="1:7" ht="12.75">
      <c r="A644" s="62"/>
      <c r="B644" s="62"/>
      <c r="C644" s="62"/>
      <c r="D644" s="63"/>
      <c r="E644" s="64"/>
      <c r="F644" s="65"/>
      <c r="G644" s="66"/>
    </row>
    <row r="645" spans="1:7" ht="12.75">
      <c r="A645" s="62"/>
      <c r="B645" s="62"/>
      <c r="C645" s="62"/>
      <c r="D645" s="63"/>
      <c r="E645" s="64"/>
      <c r="F645" s="65"/>
      <c r="G645" s="66"/>
    </row>
    <row r="646" spans="1:7" ht="12.75">
      <c r="A646" s="62"/>
      <c r="B646" s="62"/>
      <c r="C646" s="62"/>
      <c r="D646" s="63"/>
      <c r="E646" s="64"/>
      <c r="F646" s="65"/>
      <c r="G646" s="66"/>
    </row>
    <row r="647" spans="1:7" ht="12.75">
      <c r="A647" s="62"/>
      <c r="B647" s="62"/>
      <c r="C647" s="62"/>
      <c r="D647" s="63"/>
      <c r="E647" s="64"/>
      <c r="F647" s="65"/>
      <c r="G647" s="66"/>
    </row>
    <row r="648" spans="1:7" ht="12.75">
      <c r="A648" s="62"/>
      <c r="B648" s="62"/>
      <c r="C648" s="62"/>
      <c r="D648" s="63"/>
      <c r="E648" s="64"/>
      <c r="F648" s="65"/>
      <c r="G648" s="66"/>
    </row>
    <row r="649" spans="1:7" ht="12.75">
      <c r="A649" s="62"/>
      <c r="B649" s="62"/>
      <c r="C649" s="62"/>
      <c r="D649" s="63"/>
      <c r="E649" s="64"/>
      <c r="F649" s="65"/>
      <c r="G649" s="66"/>
    </row>
    <row r="650" spans="1:7" ht="12.75">
      <c r="A650" s="62"/>
      <c r="B650" s="62"/>
      <c r="C650" s="62"/>
      <c r="D650" s="63"/>
      <c r="E650" s="64"/>
      <c r="F650" s="65"/>
      <c r="G650" s="66"/>
    </row>
    <row r="651" spans="1:7" ht="12.75">
      <c r="A651" s="62"/>
      <c r="B651" s="62"/>
      <c r="C651" s="62"/>
      <c r="D651" s="63"/>
      <c r="E651" s="64"/>
      <c r="F651" s="65"/>
      <c r="G651" s="66"/>
    </row>
    <row r="652" spans="1:7" ht="12.75">
      <c r="A652" s="62"/>
      <c r="B652" s="62"/>
      <c r="C652" s="62"/>
      <c r="D652" s="63"/>
      <c r="E652" s="64"/>
      <c r="F652" s="65"/>
      <c r="G652" s="66"/>
    </row>
    <row r="653" spans="1:7" ht="12.75">
      <c r="A653" s="62"/>
      <c r="B653" s="62"/>
      <c r="C653" s="62"/>
      <c r="D653" s="63"/>
      <c r="E653" s="64"/>
      <c r="F653" s="65"/>
      <c r="G653" s="66"/>
    </row>
    <row r="654" spans="1:7" ht="12.75">
      <c r="A654" s="62"/>
      <c r="B654" s="62"/>
      <c r="C654" s="62"/>
      <c r="D654" s="63"/>
      <c r="E654" s="64"/>
      <c r="F654" s="65"/>
      <c r="G654" s="66"/>
    </row>
    <row r="655" spans="1:7" ht="12.75">
      <c r="A655" s="62"/>
      <c r="B655" s="62"/>
      <c r="C655" s="62"/>
      <c r="D655" s="63"/>
      <c r="E655" s="64"/>
      <c r="F655" s="65"/>
      <c r="G655" s="66"/>
    </row>
    <row r="656" spans="1:7" ht="12.75">
      <c r="A656" s="62"/>
      <c r="B656" s="62"/>
      <c r="C656" s="62"/>
      <c r="D656" s="63"/>
      <c r="E656" s="64"/>
      <c r="F656" s="65"/>
      <c r="G656" s="66"/>
    </row>
    <row r="657" spans="1:7" ht="12.75">
      <c r="A657" s="62"/>
      <c r="B657" s="62"/>
      <c r="C657" s="62"/>
      <c r="D657" s="63"/>
      <c r="E657" s="64"/>
      <c r="F657" s="65"/>
      <c r="G657" s="66"/>
    </row>
    <row r="658" spans="1:7" ht="12.75">
      <c r="A658" s="62"/>
      <c r="B658" s="62"/>
      <c r="C658" s="62"/>
      <c r="D658" s="63"/>
      <c r="E658" s="64"/>
      <c r="F658" s="65"/>
      <c r="G658" s="66"/>
    </row>
    <row r="659" spans="1:7" ht="12.75">
      <c r="A659" s="62"/>
      <c r="B659" s="62"/>
      <c r="C659" s="62"/>
      <c r="D659" s="63"/>
      <c r="E659" s="64"/>
      <c r="F659" s="65"/>
      <c r="G659" s="66"/>
    </row>
    <row r="660" spans="1:7" ht="12.75">
      <c r="A660" s="62"/>
      <c r="B660" s="62"/>
      <c r="C660" s="62"/>
      <c r="D660" s="63"/>
      <c r="E660" s="64"/>
      <c r="F660" s="65"/>
      <c r="G660" s="66"/>
    </row>
    <row r="661" spans="1:7" ht="12.75">
      <c r="A661" s="62"/>
      <c r="B661" s="62"/>
      <c r="C661" s="62"/>
      <c r="D661" s="63"/>
      <c r="E661" s="64"/>
      <c r="F661" s="65"/>
      <c r="G661" s="66"/>
    </row>
    <row r="662" spans="1:7" ht="12.75">
      <c r="A662" s="62"/>
      <c r="B662" s="62"/>
      <c r="C662" s="62"/>
      <c r="D662" s="63"/>
      <c r="E662" s="64"/>
      <c r="F662" s="65"/>
      <c r="G662" s="66"/>
    </row>
    <row r="663" spans="1:7" ht="12.75">
      <c r="A663" s="62"/>
      <c r="B663" s="62"/>
      <c r="C663" s="62"/>
      <c r="D663" s="63"/>
      <c r="E663" s="64"/>
      <c r="F663" s="65"/>
      <c r="G663" s="66"/>
    </row>
    <row r="664" spans="1:7" ht="12.75">
      <c r="A664" s="62"/>
      <c r="B664" s="62"/>
      <c r="C664" s="62"/>
      <c r="D664" s="63"/>
      <c r="E664" s="64"/>
      <c r="F664" s="65"/>
      <c r="G664" s="66"/>
    </row>
    <row r="665" spans="1:7" ht="12.75">
      <c r="A665" s="62"/>
      <c r="B665" s="62"/>
      <c r="C665" s="62"/>
      <c r="D665" s="63"/>
      <c r="E665" s="64"/>
      <c r="F665" s="65"/>
      <c r="G665" s="66"/>
    </row>
    <row r="666" spans="1:7" ht="12.75">
      <c r="A666" s="62"/>
      <c r="B666" s="62"/>
      <c r="C666" s="62"/>
      <c r="D666" s="63"/>
      <c r="E666" s="64"/>
      <c r="F666" s="65"/>
      <c r="G666" s="66"/>
    </row>
    <row r="667" spans="1:7" ht="12.75">
      <c r="A667" s="62"/>
      <c r="B667" s="62"/>
      <c r="C667" s="62"/>
      <c r="D667" s="63"/>
      <c r="E667" s="64"/>
      <c r="F667" s="65"/>
      <c r="G667" s="66"/>
    </row>
    <row r="668" spans="1:7" ht="12.75">
      <c r="A668" s="62"/>
      <c r="B668" s="62"/>
      <c r="C668" s="62"/>
      <c r="D668" s="63"/>
      <c r="E668" s="64"/>
      <c r="F668" s="65"/>
      <c r="G668" s="66"/>
    </row>
    <row r="669" spans="1:7" ht="12.75">
      <c r="A669" s="62"/>
      <c r="B669" s="62"/>
      <c r="C669" s="62"/>
      <c r="D669" s="63"/>
      <c r="E669" s="64"/>
      <c r="F669" s="65"/>
      <c r="G669" s="66"/>
    </row>
    <row r="670" spans="1:7" ht="12.75">
      <c r="A670" s="62"/>
      <c r="B670" s="62"/>
      <c r="C670" s="62"/>
      <c r="D670" s="63"/>
      <c r="E670" s="64"/>
      <c r="F670" s="65"/>
      <c r="G670" s="66"/>
    </row>
    <row r="671" spans="1:7" ht="12.75">
      <c r="A671" s="62"/>
      <c r="B671" s="62"/>
      <c r="C671" s="62"/>
      <c r="D671" s="63"/>
      <c r="E671" s="64"/>
      <c r="F671" s="65"/>
      <c r="G671" s="66"/>
    </row>
    <row r="672" spans="1:7" ht="12.75">
      <c r="A672" s="62"/>
      <c r="B672" s="62"/>
      <c r="C672" s="62"/>
      <c r="D672" s="63"/>
      <c r="E672" s="64"/>
      <c r="F672" s="65"/>
      <c r="G672" s="66"/>
    </row>
    <row r="673" spans="1:7" ht="12.75">
      <c r="A673" s="62"/>
      <c r="B673" s="62"/>
      <c r="C673" s="62"/>
      <c r="D673" s="63"/>
      <c r="E673" s="64"/>
      <c r="F673" s="65"/>
      <c r="G673" s="66"/>
    </row>
    <row r="674" spans="1:7" ht="12.75">
      <c r="A674" s="62"/>
      <c r="B674" s="62"/>
      <c r="C674" s="62"/>
      <c r="D674" s="63"/>
      <c r="E674" s="64"/>
      <c r="F674" s="65"/>
      <c r="G674" s="66"/>
    </row>
    <row r="675" spans="1:7" ht="12.75">
      <c r="A675" s="62"/>
      <c r="B675" s="62"/>
      <c r="C675" s="62"/>
      <c r="D675" s="63"/>
      <c r="E675" s="64"/>
      <c r="F675" s="65"/>
      <c r="G675" s="66"/>
    </row>
    <row r="676" spans="1:7" ht="12.75">
      <c r="A676" s="62"/>
      <c r="B676" s="62"/>
      <c r="C676" s="62"/>
      <c r="D676" s="63"/>
      <c r="E676" s="64"/>
      <c r="F676" s="65"/>
      <c r="G676" s="66"/>
    </row>
    <row r="677" spans="1:7" ht="12.75">
      <c r="A677" s="62"/>
      <c r="B677" s="62"/>
      <c r="C677" s="62"/>
      <c r="D677" s="63"/>
      <c r="E677" s="64"/>
      <c r="F677" s="65"/>
      <c r="G677" s="66"/>
    </row>
    <row r="678" spans="1:7" ht="12.75">
      <c r="A678" s="62"/>
      <c r="B678" s="62"/>
      <c r="C678" s="62"/>
      <c r="D678" s="63"/>
      <c r="E678" s="64"/>
      <c r="F678" s="65"/>
      <c r="G678" s="66"/>
    </row>
    <row r="679" spans="1:7" ht="12.75">
      <c r="A679" s="62"/>
      <c r="B679" s="62"/>
      <c r="C679" s="62"/>
      <c r="D679" s="63"/>
      <c r="E679" s="64"/>
      <c r="F679" s="65"/>
      <c r="G679" s="66"/>
    </row>
    <row r="680" spans="1:7" ht="12.75">
      <c r="A680" s="62"/>
      <c r="B680" s="62"/>
      <c r="C680" s="62"/>
      <c r="D680" s="63"/>
      <c r="E680" s="64"/>
      <c r="F680" s="65"/>
      <c r="G680" s="66"/>
    </row>
    <row r="681" spans="1:7" ht="12.75">
      <c r="A681" s="62"/>
      <c r="B681" s="62"/>
      <c r="C681" s="62"/>
      <c r="D681" s="63"/>
      <c r="E681" s="64"/>
      <c r="F681" s="65"/>
      <c r="G681" s="66"/>
    </row>
    <row r="682" spans="1:7" ht="12.75">
      <c r="A682" s="62"/>
      <c r="B682" s="62"/>
      <c r="C682" s="62"/>
      <c r="D682" s="63"/>
      <c r="E682" s="64"/>
      <c r="F682" s="65"/>
      <c r="G682" s="66"/>
    </row>
    <row r="683" spans="1:7" ht="12.75">
      <c r="A683" s="62"/>
      <c r="B683" s="62"/>
      <c r="C683" s="62"/>
      <c r="D683" s="63"/>
      <c r="E683" s="64"/>
      <c r="F683" s="65"/>
      <c r="G683" s="66"/>
    </row>
    <row r="684" spans="1:7" ht="12.75">
      <c r="A684" s="62"/>
      <c r="B684" s="62"/>
      <c r="C684" s="62"/>
      <c r="D684" s="63"/>
      <c r="E684" s="64"/>
      <c r="F684" s="65"/>
      <c r="G684" s="66"/>
    </row>
    <row r="685" spans="1:7" ht="12.75">
      <c r="A685" s="62"/>
      <c r="B685" s="62"/>
      <c r="C685" s="62"/>
      <c r="D685" s="63"/>
      <c r="E685" s="64"/>
      <c r="F685" s="65"/>
      <c r="G685" s="66"/>
    </row>
    <row r="686" spans="1:7" ht="12.75">
      <c r="A686" s="62"/>
      <c r="B686" s="62"/>
      <c r="C686" s="62"/>
      <c r="D686" s="63"/>
      <c r="E686" s="64"/>
      <c r="F686" s="65"/>
      <c r="G686" s="66"/>
    </row>
    <row r="687" spans="1:7" ht="12.75">
      <c r="A687" s="62"/>
      <c r="B687" s="62"/>
      <c r="C687" s="62"/>
      <c r="D687" s="63"/>
      <c r="E687" s="64"/>
      <c r="F687" s="65"/>
      <c r="G687" s="66"/>
    </row>
    <row r="688" spans="1:7" ht="12.75">
      <c r="A688" s="62"/>
      <c r="B688" s="62"/>
      <c r="C688" s="62"/>
      <c r="D688" s="63"/>
      <c r="E688" s="64"/>
      <c r="F688" s="65"/>
      <c r="G688" s="66"/>
    </row>
    <row r="689" spans="1:7" ht="12.75">
      <c r="A689" s="62"/>
      <c r="B689" s="62"/>
      <c r="C689" s="62"/>
      <c r="D689" s="63"/>
      <c r="E689" s="64"/>
      <c r="F689" s="65"/>
      <c r="G689" s="66"/>
    </row>
    <row r="690" spans="1:7" ht="12.75">
      <c r="A690" s="62"/>
      <c r="B690" s="62"/>
      <c r="C690" s="62"/>
      <c r="D690" s="63"/>
      <c r="E690" s="64"/>
      <c r="F690" s="65"/>
      <c r="G690" s="66"/>
    </row>
    <row r="691" spans="1:7" ht="12.75">
      <c r="A691" s="62"/>
      <c r="B691" s="62"/>
      <c r="C691" s="62"/>
      <c r="D691" s="63"/>
      <c r="E691" s="64"/>
      <c r="F691" s="65"/>
      <c r="G691" s="66"/>
    </row>
    <row r="692" spans="1:7" ht="12.75">
      <c r="A692" s="62"/>
      <c r="B692" s="62"/>
      <c r="C692" s="62"/>
      <c r="D692" s="63"/>
      <c r="E692" s="64"/>
      <c r="F692" s="65"/>
      <c r="G692" s="66"/>
    </row>
    <row r="693" spans="1:7" ht="12.75">
      <c r="A693" s="62"/>
      <c r="B693" s="62"/>
      <c r="C693" s="62"/>
      <c r="D693" s="63"/>
      <c r="E693" s="64"/>
      <c r="F693" s="65"/>
      <c r="G693" s="66"/>
    </row>
    <row r="694" spans="1:7" ht="12.75">
      <c r="A694" s="62"/>
      <c r="B694" s="62"/>
      <c r="C694" s="62"/>
      <c r="D694" s="63"/>
      <c r="E694" s="64"/>
      <c r="F694" s="65"/>
      <c r="G694" s="66"/>
    </row>
    <row r="695" spans="1:7" ht="12.75">
      <c r="A695" s="62"/>
      <c r="B695" s="62"/>
      <c r="C695" s="62"/>
      <c r="D695" s="63"/>
      <c r="E695" s="64"/>
      <c r="F695" s="65"/>
      <c r="G695" s="66"/>
    </row>
    <row r="696" spans="1:7" ht="12.75">
      <c r="A696" s="62"/>
      <c r="B696" s="62"/>
      <c r="C696" s="62"/>
      <c r="D696" s="63"/>
      <c r="E696" s="64"/>
      <c r="F696" s="65"/>
      <c r="G696" s="66"/>
    </row>
    <row r="697" spans="1:7" ht="12.75">
      <c r="A697" s="62"/>
      <c r="B697" s="62"/>
      <c r="C697" s="62"/>
      <c r="D697" s="63"/>
      <c r="E697" s="64"/>
      <c r="F697" s="65"/>
      <c r="G697" s="66"/>
    </row>
    <row r="698" spans="1:7" ht="12.75">
      <c r="A698" s="62"/>
      <c r="B698" s="62"/>
      <c r="C698" s="62"/>
      <c r="D698" s="63"/>
      <c r="E698" s="64"/>
      <c r="F698" s="65"/>
      <c r="G698" s="66"/>
    </row>
    <row r="699" spans="1:7" ht="12.75">
      <c r="A699" s="62"/>
      <c r="B699" s="62"/>
      <c r="C699" s="62"/>
      <c r="D699" s="63"/>
      <c r="E699" s="64"/>
      <c r="F699" s="65"/>
      <c r="G699" s="66"/>
    </row>
    <row r="700" spans="1:7" ht="12.75">
      <c r="A700" s="62"/>
      <c r="B700" s="62"/>
      <c r="C700" s="62"/>
      <c r="D700" s="63"/>
      <c r="E700" s="64"/>
      <c r="F700" s="65"/>
      <c r="G700" s="66"/>
    </row>
    <row r="701" spans="1:7" ht="12.75">
      <c r="A701" s="62"/>
      <c r="B701" s="62"/>
      <c r="C701" s="62"/>
      <c r="D701" s="63"/>
      <c r="E701" s="64"/>
      <c r="F701" s="65"/>
      <c r="G701" s="66"/>
    </row>
    <row r="702" spans="1:7" ht="12.75">
      <c r="A702" s="62"/>
      <c r="B702" s="62"/>
      <c r="C702" s="62"/>
      <c r="D702" s="63"/>
      <c r="E702" s="64"/>
      <c r="F702" s="65"/>
      <c r="G702" s="66"/>
    </row>
    <row r="703" spans="1:7" ht="12.75">
      <c r="A703" s="62"/>
      <c r="B703" s="62"/>
      <c r="C703" s="62"/>
      <c r="D703" s="63"/>
      <c r="E703" s="64"/>
      <c r="F703" s="65"/>
      <c r="G703" s="66"/>
    </row>
    <row r="704" spans="1:7" ht="12.75">
      <c r="A704" s="62"/>
      <c r="B704" s="62"/>
      <c r="C704" s="62"/>
      <c r="D704" s="63"/>
      <c r="E704" s="64"/>
      <c r="F704" s="65"/>
      <c r="G704" s="66"/>
    </row>
    <row r="705" spans="1:7" ht="12.75">
      <c r="A705" s="62"/>
      <c r="B705" s="62"/>
      <c r="C705" s="62"/>
      <c r="D705" s="63"/>
      <c r="E705" s="64"/>
      <c r="F705" s="65"/>
      <c r="G705" s="66"/>
    </row>
    <row r="706" spans="1:7" ht="12.75">
      <c r="A706" s="62"/>
      <c r="B706" s="62"/>
      <c r="C706" s="62"/>
      <c r="D706" s="63"/>
      <c r="E706" s="64"/>
      <c r="F706" s="65"/>
      <c r="G706" s="66"/>
    </row>
    <row r="707" spans="1:7" ht="12.75">
      <c r="A707" s="62"/>
      <c r="B707" s="62"/>
      <c r="C707" s="62"/>
      <c r="D707" s="63"/>
      <c r="E707" s="64"/>
      <c r="F707" s="65"/>
      <c r="G707" s="66"/>
    </row>
    <row r="708" spans="1:7" ht="12.75">
      <c r="A708" s="62"/>
      <c r="B708" s="62"/>
      <c r="C708" s="62"/>
      <c r="D708" s="63"/>
      <c r="E708" s="64"/>
      <c r="F708" s="65"/>
      <c r="G708" s="66"/>
    </row>
    <row r="709" spans="1:7" ht="12.75">
      <c r="A709" s="62"/>
      <c r="B709" s="62"/>
      <c r="C709" s="62"/>
      <c r="D709" s="63"/>
      <c r="E709" s="64"/>
      <c r="F709" s="65"/>
      <c r="G709" s="66"/>
    </row>
    <row r="710" spans="1:7" ht="12.75">
      <c r="A710" s="62"/>
      <c r="B710" s="62"/>
      <c r="C710" s="62"/>
      <c r="D710" s="63"/>
      <c r="E710" s="64"/>
      <c r="F710" s="65"/>
      <c r="G710" s="66"/>
    </row>
    <row r="711" spans="1:7" ht="12.75">
      <c r="A711" s="62"/>
      <c r="B711" s="62"/>
      <c r="C711" s="62"/>
      <c r="D711" s="63"/>
      <c r="E711" s="64"/>
      <c r="F711" s="65"/>
      <c r="G711" s="66"/>
    </row>
    <row r="712" spans="1:7" ht="12.75">
      <c r="A712" s="62"/>
      <c r="B712" s="62"/>
      <c r="C712" s="62"/>
      <c r="D712" s="63"/>
      <c r="E712" s="64"/>
      <c r="F712" s="65"/>
      <c r="G712" s="66"/>
    </row>
    <row r="713" spans="1:7" ht="12.75">
      <c r="A713" s="62"/>
      <c r="B713" s="62"/>
      <c r="C713" s="62"/>
      <c r="D713" s="63"/>
      <c r="E713" s="64"/>
      <c r="F713" s="65"/>
      <c r="G713" s="66"/>
    </row>
    <row r="714" spans="1:7" ht="12.75">
      <c r="A714" s="62"/>
      <c r="B714" s="62"/>
      <c r="C714" s="62"/>
      <c r="D714" s="63"/>
      <c r="E714" s="64"/>
      <c r="F714" s="65"/>
      <c r="G714" s="66"/>
    </row>
    <row r="715" spans="1:7" ht="12.75">
      <c r="A715" s="62"/>
      <c r="B715" s="62"/>
      <c r="C715" s="62"/>
      <c r="D715" s="63"/>
      <c r="E715" s="64"/>
      <c r="F715" s="65"/>
      <c r="G715" s="66"/>
    </row>
    <row r="716" spans="1:7" ht="12.75">
      <c r="A716" s="62"/>
      <c r="B716" s="62"/>
      <c r="C716" s="62"/>
      <c r="D716" s="63"/>
      <c r="E716" s="64"/>
      <c r="F716" s="65"/>
      <c r="G716" s="66"/>
    </row>
    <row r="717" spans="1:7" ht="12.75">
      <c r="A717" s="62"/>
      <c r="B717" s="62"/>
      <c r="C717" s="62"/>
      <c r="D717" s="63"/>
      <c r="E717" s="64"/>
      <c r="F717" s="65"/>
      <c r="G717" s="66"/>
    </row>
    <row r="718" spans="1:7" ht="12.75">
      <c r="A718" s="62"/>
      <c r="B718" s="62"/>
      <c r="C718" s="62"/>
      <c r="D718" s="63"/>
      <c r="E718" s="64"/>
      <c r="F718" s="65"/>
      <c r="G718" s="66"/>
    </row>
    <row r="719" spans="1:7" ht="12.75">
      <c r="A719" s="62"/>
      <c r="B719" s="62"/>
      <c r="C719" s="62"/>
      <c r="D719" s="63"/>
      <c r="E719" s="64"/>
      <c r="F719" s="65"/>
      <c r="G719" s="66"/>
    </row>
    <row r="720" spans="1:7" ht="12.75">
      <c r="A720" s="62"/>
      <c r="B720" s="62"/>
      <c r="C720" s="62"/>
      <c r="D720" s="63"/>
      <c r="E720" s="64"/>
      <c r="F720" s="65"/>
      <c r="G720" s="66"/>
    </row>
    <row r="721" spans="1:7" ht="12.75">
      <c r="A721" s="62"/>
      <c r="B721" s="62"/>
      <c r="C721" s="62"/>
      <c r="D721" s="63"/>
      <c r="E721" s="64"/>
      <c r="F721" s="65"/>
      <c r="G721" s="66"/>
    </row>
    <row r="722" spans="1:7" ht="12.75">
      <c r="A722" s="62"/>
      <c r="B722" s="62"/>
      <c r="C722" s="62"/>
      <c r="D722" s="63"/>
      <c r="E722" s="64"/>
      <c r="F722" s="65"/>
      <c r="G722" s="66"/>
    </row>
    <row r="723" spans="1:7" ht="12.75">
      <c r="A723" s="62"/>
      <c r="B723" s="62"/>
      <c r="C723" s="62"/>
      <c r="D723" s="63"/>
      <c r="E723" s="64"/>
      <c r="F723" s="65"/>
      <c r="G723" s="66"/>
    </row>
    <row r="724" spans="1:7" ht="12.75">
      <c r="A724" s="62"/>
      <c r="B724" s="62"/>
      <c r="C724" s="62"/>
      <c r="D724" s="63"/>
      <c r="E724" s="64"/>
      <c r="F724" s="65"/>
      <c r="G724" s="66"/>
    </row>
    <row r="725" spans="1:7" ht="12.75">
      <c r="A725" s="62"/>
      <c r="B725" s="62"/>
      <c r="C725" s="62"/>
      <c r="D725" s="63"/>
      <c r="E725" s="64"/>
      <c r="F725" s="65"/>
      <c r="G725" s="66"/>
    </row>
    <row r="726" spans="1:7" ht="12.75">
      <c r="A726" s="62"/>
      <c r="B726" s="62"/>
      <c r="C726" s="62"/>
      <c r="D726" s="63"/>
      <c r="E726" s="64"/>
      <c r="F726" s="65"/>
      <c r="G726" s="66"/>
    </row>
    <row r="727" spans="1:7" ht="12.75">
      <c r="A727" s="62"/>
      <c r="B727" s="62"/>
      <c r="C727" s="62"/>
      <c r="D727" s="63"/>
      <c r="E727" s="64"/>
      <c r="F727" s="65"/>
      <c r="G727" s="66"/>
    </row>
    <row r="728" spans="1:7" ht="12.75">
      <c r="A728" s="62"/>
      <c r="B728" s="62"/>
      <c r="C728" s="62"/>
      <c r="D728" s="63"/>
      <c r="E728" s="64"/>
      <c r="F728" s="65"/>
      <c r="G728" s="66"/>
    </row>
    <row r="729" spans="1:7" ht="12.75">
      <c r="A729" s="62"/>
      <c r="B729" s="62"/>
      <c r="C729" s="62"/>
      <c r="D729" s="63"/>
      <c r="E729" s="64"/>
      <c r="F729" s="65"/>
      <c r="G729" s="66"/>
    </row>
    <row r="730" spans="1:7" ht="12.75">
      <c r="A730" s="62"/>
      <c r="B730" s="62"/>
      <c r="C730" s="62"/>
      <c r="D730" s="63"/>
      <c r="E730" s="64"/>
      <c r="F730" s="65"/>
      <c r="G730" s="66"/>
    </row>
    <row r="731" spans="1:7" ht="12.75">
      <c r="A731" s="62"/>
      <c r="B731" s="62"/>
      <c r="C731" s="62"/>
      <c r="D731" s="63"/>
      <c r="E731" s="64"/>
      <c r="F731" s="65"/>
      <c r="G731" s="66"/>
    </row>
    <row r="732" spans="1:7" ht="12.75">
      <c r="A732" s="62"/>
      <c r="B732" s="62"/>
      <c r="C732" s="62"/>
      <c r="D732" s="63"/>
      <c r="E732" s="64"/>
      <c r="F732" s="65"/>
      <c r="G732" s="66"/>
    </row>
    <row r="733" spans="1:7" ht="12.75">
      <c r="A733" s="62"/>
      <c r="B733" s="62"/>
      <c r="C733" s="62"/>
      <c r="D733" s="63"/>
      <c r="E733" s="64"/>
      <c r="F733" s="65"/>
      <c r="G733" s="66"/>
    </row>
    <row r="734" spans="1:7" ht="12.75">
      <c r="A734" s="62"/>
      <c r="B734" s="62"/>
      <c r="C734" s="62"/>
      <c r="D734" s="63"/>
      <c r="E734" s="64"/>
      <c r="F734" s="65"/>
      <c r="G734" s="66"/>
    </row>
    <row r="735" spans="1:7" ht="12.75">
      <c r="A735" s="62"/>
      <c r="B735" s="62"/>
      <c r="C735" s="62"/>
      <c r="D735" s="63"/>
      <c r="E735" s="64"/>
      <c r="F735" s="65"/>
      <c r="G735" s="66"/>
    </row>
    <row r="736" spans="1:7" ht="12.75">
      <c r="A736" s="62"/>
      <c r="B736" s="62"/>
      <c r="C736" s="62"/>
      <c r="D736" s="63"/>
      <c r="E736" s="64"/>
      <c r="F736" s="65"/>
      <c r="G736" s="66"/>
    </row>
    <row r="737" spans="1:7" ht="12.75">
      <c r="A737" s="62"/>
      <c r="B737" s="62"/>
      <c r="C737" s="62"/>
      <c r="D737" s="63"/>
      <c r="E737" s="64"/>
      <c r="F737" s="65"/>
      <c r="G737" s="66"/>
    </row>
    <row r="738" spans="1:7" ht="12.75">
      <c r="A738" s="62"/>
      <c r="B738" s="62"/>
      <c r="C738" s="62"/>
      <c r="D738" s="63"/>
      <c r="E738" s="64"/>
      <c r="F738" s="65"/>
      <c r="G738" s="66"/>
    </row>
    <row r="739" spans="1:7" ht="12.75">
      <c r="A739" s="62"/>
      <c r="B739" s="62"/>
      <c r="C739" s="62"/>
      <c r="D739" s="63"/>
      <c r="E739" s="64"/>
      <c r="F739" s="65"/>
      <c r="G739" s="66"/>
    </row>
    <row r="740" spans="1:7" ht="12.75">
      <c r="A740" s="62"/>
      <c r="B740" s="62"/>
      <c r="C740" s="62"/>
      <c r="D740" s="63"/>
      <c r="E740" s="64"/>
      <c r="F740" s="65"/>
      <c r="G740" s="66"/>
    </row>
    <row r="741" spans="1:7" ht="12.75">
      <c r="A741" s="62"/>
      <c r="B741" s="62"/>
      <c r="C741" s="62"/>
      <c r="D741" s="63"/>
      <c r="E741" s="64"/>
      <c r="F741" s="65"/>
      <c r="G741" s="66"/>
    </row>
    <row r="742" spans="1:7" ht="12.75">
      <c r="A742" s="62"/>
      <c r="B742" s="62"/>
      <c r="C742" s="62"/>
      <c r="D742" s="63"/>
      <c r="E742" s="64"/>
      <c r="F742" s="65"/>
      <c r="G742" s="66"/>
    </row>
    <row r="743" spans="1:7" ht="12.75">
      <c r="A743" s="62"/>
      <c r="B743" s="62"/>
      <c r="C743" s="62"/>
      <c r="D743" s="63"/>
      <c r="E743" s="64"/>
      <c r="F743" s="65"/>
      <c r="G743" s="66"/>
    </row>
    <row r="744" spans="1:7" ht="12.75">
      <c r="A744" s="62"/>
      <c r="B744" s="62"/>
      <c r="C744" s="62"/>
      <c r="D744" s="63"/>
      <c r="E744" s="64"/>
      <c r="F744" s="65"/>
      <c r="G744" s="66"/>
    </row>
    <row r="745" spans="1:7" ht="12.75">
      <c r="A745" s="62"/>
      <c r="B745" s="62"/>
      <c r="C745" s="62"/>
      <c r="D745" s="63"/>
      <c r="E745" s="64"/>
      <c r="F745" s="65"/>
      <c r="G745" s="66"/>
    </row>
    <row r="746" spans="1:7" ht="12.75">
      <c r="A746" s="62"/>
      <c r="B746" s="62"/>
      <c r="C746" s="62"/>
      <c r="D746" s="63"/>
      <c r="E746" s="64"/>
      <c r="F746" s="65"/>
      <c r="G746" s="66"/>
    </row>
    <row r="747" spans="1:7" ht="12.75">
      <c r="A747" s="62"/>
      <c r="B747" s="62"/>
      <c r="C747" s="62"/>
      <c r="D747" s="63"/>
      <c r="E747" s="64"/>
      <c r="F747" s="65"/>
      <c r="G747" s="66"/>
    </row>
    <row r="748" spans="1:7" ht="12.75">
      <c r="A748" s="62"/>
      <c r="B748" s="62"/>
      <c r="C748" s="62"/>
      <c r="D748" s="63"/>
      <c r="E748" s="64"/>
      <c r="F748" s="65"/>
      <c r="G748" s="66"/>
    </row>
    <row r="749" spans="1:7" ht="12.75">
      <c r="A749" s="62"/>
      <c r="B749" s="62"/>
      <c r="C749" s="62"/>
      <c r="D749" s="63"/>
      <c r="E749" s="64"/>
      <c r="F749" s="65"/>
      <c r="G749" s="66"/>
    </row>
    <row r="750" spans="1:7" ht="12.75">
      <c r="A750" s="62"/>
      <c r="B750" s="62"/>
      <c r="C750" s="62"/>
      <c r="D750" s="63"/>
      <c r="E750" s="64"/>
      <c r="F750" s="65"/>
      <c r="G750" s="66"/>
    </row>
    <row r="751" spans="1:7" ht="12.75">
      <c r="A751" s="62"/>
      <c r="B751" s="62"/>
      <c r="C751" s="62"/>
      <c r="D751" s="63"/>
      <c r="E751" s="64"/>
      <c r="F751" s="65"/>
      <c r="G751" s="66"/>
    </row>
    <row r="752" spans="1:7" ht="12.75">
      <c r="A752" s="62"/>
      <c r="B752" s="62"/>
      <c r="C752" s="62"/>
      <c r="D752" s="63"/>
      <c r="E752" s="64"/>
      <c r="F752" s="65"/>
      <c r="G752" s="66"/>
    </row>
    <row r="753" spans="1:7" ht="12.75">
      <c r="A753" s="62"/>
      <c r="B753" s="62"/>
      <c r="C753" s="62"/>
      <c r="D753" s="63"/>
      <c r="E753" s="64"/>
      <c r="F753" s="65"/>
      <c r="G753" s="66"/>
    </row>
    <row r="754" spans="1:7" ht="12.75">
      <c r="A754" s="62"/>
      <c r="B754" s="62"/>
      <c r="C754" s="62"/>
      <c r="D754" s="63"/>
      <c r="E754" s="64"/>
      <c r="F754" s="65"/>
      <c r="G754" s="66"/>
    </row>
    <row r="755" spans="1:7" ht="12.75">
      <c r="A755" s="62"/>
      <c r="B755" s="62"/>
      <c r="C755" s="62"/>
      <c r="D755" s="63"/>
      <c r="E755" s="64"/>
      <c r="F755" s="65"/>
      <c r="G755" s="66"/>
    </row>
    <row r="756" spans="1:7" ht="12.75">
      <c r="A756" s="62"/>
      <c r="B756" s="62"/>
      <c r="C756" s="62"/>
      <c r="D756" s="63"/>
      <c r="E756" s="64"/>
      <c r="F756" s="65"/>
      <c r="G756" s="66"/>
    </row>
    <row r="757" spans="1:7" ht="12.75">
      <c r="A757" s="62"/>
      <c r="B757" s="62"/>
      <c r="C757" s="62"/>
      <c r="D757" s="63"/>
      <c r="E757" s="64"/>
      <c r="F757" s="65"/>
      <c r="G757" s="66"/>
    </row>
    <row r="758" spans="1:7" ht="12.75">
      <c r="A758" s="62"/>
      <c r="B758" s="62"/>
      <c r="C758" s="62"/>
      <c r="D758" s="63"/>
      <c r="E758" s="64"/>
      <c r="F758" s="65"/>
      <c r="G758" s="66"/>
    </row>
    <row r="759" spans="1:7" ht="12.75">
      <c r="A759" s="62"/>
      <c r="B759" s="62"/>
      <c r="C759" s="62"/>
      <c r="D759" s="63"/>
      <c r="E759" s="64"/>
      <c r="F759" s="65"/>
      <c r="G759" s="66"/>
    </row>
    <row r="760" spans="1:7" ht="12.75">
      <c r="A760" s="62"/>
      <c r="B760" s="62"/>
      <c r="C760" s="62"/>
      <c r="D760" s="63"/>
      <c r="E760" s="64"/>
      <c r="F760" s="65"/>
      <c r="G760" s="66"/>
    </row>
    <row r="761" spans="1:7" ht="12.75">
      <c r="A761" s="62"/>
      <c r="B761" s="62"/>
      <c r="C761" s="62"/>
      <c r="D761" s="63"/>
      <c r="E761" s="64"/>
      <c r="F761" s="65"/>
      <c r="G761" s="66"/>
    </row>
    <row r="762" spans="1:7" ht="12.75">
      <c r="A762" s="62"/>
      <c r="B762" s="62"/>
      <c r="C762" s="62"/>
      <c r="D762" s="63"/>
      <c r="E762" s="64"/>
      <c r="F762" s="65"/>
      <c r="G762" s="66"/>
    </row>
    <row r="763" spans="1:7" ht="12.75">
      <c r="A763" s="62"/>
      <c r="B763" s="62"/>
      <c r="C763" s="62"/>
      <c r="D763" s="63"/>
      <c r="E763" s="64"/>
      <c r="F763" s="65"/>
      <c r="G763" s="66"/>
    </row>
    <row r="764" spans="1:7" ht="12.75">
      <c r="A764" s="62"/>
      <c r="B764" s="62"/>
      <c r="C764" s="62"/>
      <c r="D764" s="63"/>
      <c r="E764" s="64"/>
      <c r="F764" s="65"/>
      <c r="G764" s="66"/>
    </row>
    <row r="765" spans="1:7" ht="12.75">
      <c r="A765" s="62"/>
      <c r="B765" s="62"/>
      <c r="C765" s="62"/>
      <c r="D765" s="63"/>
      <c r="E765" s="64"/>
      <c r="F765" s="65"/>
      <c r="G765" s="66"/>
    </row>
    <row r="766" spans="1:7" ht="12.75">
      <c r="A766" s="62"/>
      <c r="B766" s="62"/>
      <c r="C766" s="62"/>
      <c r="D766" s="63"/>
      <c r="E766" s="64"/>
      <c r="F766" s="65"/>
      <c r="G766" s="66"/>
    </row>
    <row r="767" spans="1:7" ht="12.75">
      <c r="A767" s="62"/>
      <c r="B767" s="62"/>
      <c r="C767" s="62"/>
      <c r="D767" s="63"/>
      <c r="E767" s="64"/>
      <c r="F767" s="65"/>
      <c r="G767" s="66"/>
    </row>
    <row r="768" spans="1:7" ht="12.75">
      <c r="A768" s="62"/>
      <c r="B768" s="62"/>
      <c r="C768" s="62"/>
      <c r="D768" s="63"/>
      <c r="E768" s="64"/>
      <c r="F768" s="65"/>
      <c r="G768" s="66"/>
    </row>
    <row r="769" spans="1:7" ht="12.75">
      <c r="A769" s="62"/>
      <c r="B769" s="62"/>
      <c r="C769" s="62"/>
      <c r="D769" s="63"/>
      <c r="E769" s="64"/>
      <c r="F769" s="65"/>
      <c r="G769" s="66"/>
    </row>
  </sheetData>
  <mergeCells count="2">
    <mergeCell ref="A1:E1"/>
    <mergeCell ref="G1:I1"/>
  </mergeCells>
  <conditionalFormatting sqref="A1:Z769">
    <cfRule type="cellIs" dxfId="50" priority="9" operator="equal">
      <formula>"Ana"</formula>
    </cfRule>
  </conditionalFormatting>
  <conditionalFormatting sqref="B3:B769 F3:Z769 E46">
    <cfRule type="cellIs" dxfId="49" priority="2" operator="equal">
      <formula>"TRUE"</formula>
    </cfRule>
  </conditionalFormatting>
  <conditionalFormatting sqref="E2:E769">
    <cfRule type="cellIs" dxfId="48" priority="3" operator="equal">
      <formula>"Paul"</formula>
    </cfRule>
    <cfRule type="cellIs" dxfId="47" priority="4" operator="equal">
      <formula>"Adam"</formula>
    </cfRule>
    <cfRule type="cellIs" dxfId="46" priority="5" operator="equal">
      <formula>"Aliza"</formula>
    </cfRule>
    <cfRule type="cellIs" dxfId="45" priority="6" operator="equal">
      <formula>"Sadie"</formula>
    </cfRule>
    <cfRule type="cellIs" dxfId="44" priority="7" operator="equal">
      <formula>"Meah"</formula>
    </cfRule>
    <cfRule type="cellIs" dxfId="43" priority="8" operator="equal">
      <formula>"Cadence"</formula>
    </cfRule>
  </conditionalFormatting>
  <conditionalFormatting sqref="G23">
    <cfRule type="cellIs" dxfId="42" priority="1" operator="equal">
      <formula>"Ana"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College Park</vt:lpstr>
      <vt:lpstr>Cottages</vt:lpstr>
      <vt:lpstr>Colony North</vt:lpstr>
      <vt:lpstr>Colony East</vt:lpstr>
      <vt:lpstr>Colony West</vt:lpstr>
      <vt:lpstr>Lancer Arms</vt:lpstr>
      <vt:lpstr>Mag Crossing Men</vt:lpstr>
      <vt:lpstr>Mag Crossing Women</vt:lpstr>
      <vt:lpstr>Point</vt:lpstr>
      <vt:lpstr>Smith</vt:lpstr>
      <vt:lpstr>Tower</vt:lpstr>
      <vt:lpstr>UPM</vt:lpstr>
      <vt:lpstr>Village</vt:lpstr>
      <vt:lpstr>UH Houses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Issac Peters</cp:lastModifiedBy>
  <dcterms:modified xsi:type="dcterms:W3CDTF">2023-09-06T20:32:45Z</dcterms:modified>
</cp:coreProperties>
</file>