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 2 Exponential" sheetId="1" state="visible" r:id="rId2"/>
    <sheet name="Exponential" sheetId="2" state="visible" r:id="rId3"/>
    <sheet name="Logarithm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<sst xmlns="http://schemas.openxmlformats.org/spreadsheetml/2006/main" count="9" uniqueCount="3">
  <si>
    <t xml:space="preserve">x</t>
  </si>
  <si>
    <t xml:space="preserve">f(x)</t>
  </si>
  <si>
    <t xml:space="preserve">f’(x)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</si>
</sst>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024" min="102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</row>
    <row r="2" customFormat="false" ht="12.8" hidden="false" customHeight="false" outlineLevel="0" collapsed="false">
      <c r="A2" s="1" t="n">
        <v>-2</v>
      </c>
      <c r="B2" s="1" t="n">
        <f aca="false">2^A2</f>
        <v>0.25</v>
      </c>
    </row>
    <row r="3" customFormat="false" ht="12.8" hidden="false" customHeight="false" outlineLevel="0" collapsed="false">
      <c r="A3" s="1" t="n">
        <v>-1.95</v>
      </c>
      <c r="B3" s="1" t="n">
        <f aca="false">2^A3</f>
        <v>0.258816230960344</v>
      </c>
    </row>
    <row r="4" customFormat="false" ht="12.8" hidden="false" customHeight="false" outlineLevel="0" collapsed="false">
      <c r="A4" s="1" t="n">
        <v>-1.9</v>
      </c>
      <c r="B4" s="1" t="n">
        <f aca="false">2^A4</f>
        <v>0.267943365634073</v>
      </c>
    </row>
    <row r="5" customFormat="false" ht="12.8" hidden="false" customHeight="false" outlineLevel="0" collapsed="false">
      <c r="A5" s="1" t="n">
        <v>-1.85</v>
      </c>
      <c r="B5" s="1" t="n">
        <f aca="false">2^A5</f>
        <v>0.277392368016961</v>
      </c>
    </row>
    <row r="6" customFormat="false" ht="12.8" hidden="false" customHeight="false" outlineLevel="0" collapsed="false">
      <c r="A6" s="1" t="n">
        <v>-1.8</v>
      </c>
      <c r="B6" s="1" t="n">
        <f aca="false">2^A6</f>
        <v>0.287174588749259</v>
      </c>
    </row>
    <row r="7" customFormat="false" ht="12.8" hidden="false" customHeight="false" outlineLevel="0" collapsed="false">
      <c r="A7" s="1" t="n">
        <v>-1.75</v>
      </c>
      <c r="B7" s="1" t="n">
        <f aca="false">2^A7</f>
        <v>0.29730177875068</v>
      </c>
    </row>
    <row r="8" customFormat="false" ht="12.8" hidden="false" customHeight="false" outlineLevel="0" collapsed="false">
      <c r="A8" s="1" t="n">
        <v>-1.7</v>
      </c>
      <c r="B8" s="1" t="n">
        <f aca="false">2^A8</f>
        <v>0.307786103336229</v>
      </c>
    </row>
    <row r="9" customFormat="false" ht="12.8" hidden="false" customHeight="false" outlineLevel="0" collapsed="false">
      <c r="A9" s="1" t="n">
        <v>-1.65</v>
      </c>
      <c r="B9" s="1" t="n">
        <f aca="false">2^A9</f>
        <v>0.318640156829816</v>
      </c>
    </row>
    <row r="10" customFormat="false" ht="12.8" hidden="false" customHeight="false" outlineLevel="0" collapsed="false">
      <c r="A10" s="1" t="n">
        <v>-1.6</v>
      </c>
      <c r="B10" s="1" t="n">
        <f aca="false">2^A10</f>
        <v>0.329876977693224</v>
      </c>
    </row>
    <row r="11" customFormat="false" ht="12.8" hidden="false" customHeight="false" outlineLevel="0" collapsed="false">
      <c r="A11" s="1" t="n">
        <v>-1.55</v>
      </c>
      <c r="B11" s="1" t="n">
        <f aca="false">2^A11</f>
        <v>0.341510064188599</v>
      </c>
    </row>
    <row r="12" customFormat="false" ht="12.8" hidden="false" customHeight="false" outlineLevel="0" collapsed="false">
      <c r="A12" s="1" t="n">
        <v>-1.5</v>
      </c>
      <c r="B12" s="1" t="n">
        <f aca="false">2^A12</f>
        <v>0.353553390593274</v>
      </c>
    </row>
    <row r="13" customFormat="false" ht="12.8" hidden="false" customHeight="false" outlineLevel="0" collapsed="false">
      <c r="A13" s="1" t="n">
        <v>-1.45</v>
      </c>
      <c r="B13" s="1" t="n">
        <f aca="false">2^A13</f>
        <v>0.366021423986406</v>
      </c>
    </row>
    <row r="14" customFormat="false" ht="12.8" hidden="false" customHeight="false" outlineLevel="0" collapsed="false">
      <c r="A14" s="1" t="n">
        <v>-1.4</v>
      </c>
      <c r="B14" s="1" t="n">
        <f aca="false">2^A14</f>
        <v>0.3789291416276</v>
      </c>
    </row>
    <row r="15" customFormat="false" ht="12.8" hidden="false" customHeight="false" outlineLevel="0" collapsed="false">
      <c r="A15" s="1" t="n">
        <v>-1.35</v>
      </c>
      <c r="B15" s="1" t="n">
        <f aca="false">2^A15</f>
        <v>0.392292048948375</v>
      </c>
    </row>
    <row r="16" customFormat="false" ht="12.8" hidden="false" customHeight="false" outlineLevel="0" collapsed="false">
      <c r="A16" s="1" t="n">
        <v>-1.3</v>
      </c>
      <c r="B16" s="1" t="n">
        <f aca="false">2^A16</f>
        <v>0.406126198178118</v>
      </c>
    </row>
    <row r="17" customFormat="false" ht="12.8" hidden="false" customHeight="false" outlineLevel="0" collapsed="false">
      <c r="A17" s="1" t="n">
        <v>-1.25</v>
      </c>
      <c r="B17" s="1" t="n">
        <f aca="false">2^A17</f>
        <v>0.420448207626857</v>
      </c>
    </row>
    <row r="18" customFormat="false" ht="12.8" hidden="false" customHeight="false" outlineLevel="0" collapsed="false">
      <c r="A18" s="1" t="n">
        <v>-1.2</v>
      </c>
      <c r="B18" s="1" t="n">
        <f aca="false">2^A18</f>
        <v>0.435275281648062</v>
      </c>
    </row>
    <row r="19" customFormat="false" ht="12.8" hidden="false" customHeight="false" outlineLevel="0" collapsed="false">
      <c r="A19" s="1" t="n">
        <v>-1.15</v>
      </c>
      <c r="B19" s="1" t="n">
        <f aca="false">2^A19</f>
        <v>0.450625231305415</v>
      </c>
    </row>
    <row r="20" customFormat="false" ht="12.8" hidden="false" customHeight="false" outlineLevel="0" collapsed="false">
      <c r="A20" s="1" t="n">
        <v>-1.1</v>
      </c>
      <c r="B20" s="1" t="n">
        <f aca="false">2^A20</f>
        <v>0.466516495768404</v>
      </c>
    </row>
    <row r="21" customFormat="false" ht="12.8" hidden="false" customHeight="false" outlineLevel="0" collapsed="false">
      <c r="A21" s="1" t="n">
        <v>-1.05</v>
      </c>
      <c r="B21" s="1" t="n">
        <f aca="false">2^A21</f>
        <v>0.482968164462423</v>
      </c>
    </row>
    <row r="22" customFormat="false" ht="12.8" hidden="false" customHeight="false" outlineLevel="0" collapsed="false">
      <c r="A22" s="1" t="n">
        <v>-1</v>
      </c>
      <c r="B22" s="1" t="n">
        <f aca="false">2^A22</f>
        <v>0.5</v>
      </c>
    </row>
    <row r="23" customFormat="false" ht="12.8" hidden="false" customHeight="false" outlineLevel="0" collapsed="false">
      <c r="A23" s="1" t="n">
        <v>-0.95</v>
      </c>
      <c r="B23" s="1" t="n">
        <f aca="false">2^A23</f>
        <v>0.517632461920689</v>
      </c>
    </row>
    <row r="24" customFormat="false" ht="12.8" hidden="false" customHeight="false" outlineLevel="0" collapsed="false">
      <c r="A24" s="1" t="n">
        <v>-0.9</v>
      </c>
      <c r="B24" s="1" t="n">
        <f aca="false">2^A24</f>
        <v>0.535886731268147</v>
      </c>
    </row>
    <row r="25" customFormat="false" ht="12.8" hidden="false" customHeight="false" outlineLevel="0" collapsed="false">
      <c r="A25" s="1" t="n">
        <v>-0.85</v>
      </c>
      <c r="B25" s="1" t="n">
        <f aca="false">2^A25</f>
        <v>0.554784736033923</v>
      </c>
    </row>
    <row r="26" customFormat="false" ht="12.8" hidden="false" customHeight="false" outlineLevel="0" collapsed="false">
      <c r="A26" s="1" t="n">
        <v>-0.8</v>
      </c>
      <c r="B26" s="1" t="n">
        <f aca="false">2^A26</f>
        <v>0.574349177498517</v>
      </c>
    </row>
    <row r="27" customFormat="false" ht="12.8" hidden="false" customHeight="false" outlineLevel="0" collapsed="false">
      <c r="A27" s="1" t="n">
        <v>-0.75</v>
      </c>
      <c r="B27" s="1" t="n">
        <f aca="false">2^A27</f>
        <v>0.594603557501361</v>
      </c>
    </row>
    <row r="28" customFormat="false" ht="12.8" hidden="false" customHeight="false" outlineLevel="0" collapsed="false">
      <c r="A28" s="1" t="n">
        <v>-0.7</v>
      </c>
      <c r="B28" s="1" t="n">
        <f aca="false">2^A28</f>
        <v>0.615572206672458</v>
      </c>
    </row>
    <row r="29" customFormat="false" ht="12.8" hidden="false" customHeight="false" outlineLevel="0" collapsed="false">
      <c r="A29" s="1" t="n">
        <v>-0.65</v>
      </c>
      <c r="B29" s="1" t="n">
        <f aca="false">2^A29</f>
        <v>0.637280313659631</v>
      </c>
    </row>
    <row r="30" customFormat="false" ht="12.8" hidden="false" customHeight="false" outlineLevel="0" collapsed="false">
      <c r="A30" s="1" t="n">
        <v>-0.6</v>
      </c>
      <c r="B30" s="1" t="n">
        <f aca="false">2^A30</f>
        <v>0.659753955386447</v>
      </c>
    </row>
    <row r="31" customFormat="false" ht="12.8" hidden="false" customHeight="false" outlineLevel="0" collapsed="false">
      <c r="A31" s="1" t="n">
        <v>-0.55</v>
      </c>
      <c r="B31" s="1" t="n">
        <f aca="false">2^A31</f>
        <v>0.683020128377198</v>
      </c>
    </row>
    <row r="32" customFormat="false" ht="12.8" hidden="false" customHeight="false" outlineLevel="0" collapsed="false">
      <c r="A32" s="1" t="n">
        <v>-0.5</v>
      </c>
      <c r="B32" s="1" t="n">
        <f aca="false">2^A32</f>
        <v>0.707106781186548</v>
      </c>
    </row>
    <row r="33" customFormat="false" ht="12.8" hidden="false" customHeight="false" outlineLevel="0" collapsed="false">
      <c r="A33" s="1" t="n">
        <v>-0.45</v>
      </c>
      <c r="B33" s="1" t="n">
        <f aca="false">2^A33</f>
        <v>0.732042847972813</v>
      </c>
    </row>
    <row r="34" customFormat="false" ht="12.8" hidden="false" customHeight="false" outlineLevel="0" collapsed="false">
      <c r="A34" s="1" t="n">
        <v>-0.4</v>
      </c>
      <c r="B34" s="1" t="n">
        <f aca="false">2^A34</f>
        <v>0.757858283255199</v>
      </c>
    </row>
    <row r="35" customFormat="false" ht="12.8" hidden="false" customHeight="false" outlineLevel="0" collapsed="false">
      <c r="A35" s="1" t="n">
        <v>-0.35</v>
      </c>
      <c r="B35" s="1" t="n">
        <f aca="false">2^A35</f>
        <v>0.784584097896751</v>
      </c>
    </row>
    <row r="36" customFormat="false" ht="12.8" hidden="false" customHeight="false" outlineLevel="0" collapsed="false">
      <c r="A36" s="1" t="n">
        <v>-0.3</v>
      </c>
      <c r="B36" s="1" t="n">
        <f aca="false">2^A36</f>
        <v>0.812252396356235</v>
      </c>
    </row>
    <row r="37" customFormat="false" ht="12.8" hidden="false" customHeight="false" outlineLevel="0" collapsed="false">
      <c r="A37" s="1" t="n">
        <v>-0.25</v>
      </c>
      <c r="B37" s="1" t="n">
        <f aca="false">2^A37</f>
        <v>0.840896415253715</v>
      </c>
    </row>
    <row r="38" customFormat="false" ht="12.8" hidden="false" customHeight="false" outlineLevel="0" collapsed="false">
      <c r="A38" s="1" t="n">
        <v>-0.2</v>
      </c>
      <c r="B38" s="1" t="n">
        <f aca="false">2^A38</f>
        <v>0.870550563296124</v>
      </c>
    </row>
    <row r="39" customFormat="false" ht="12.8" hidden="false" customHeight="false" outlineLevel="0" collapsed="false">
      <c r="A39" s="1" t="n">
        <v>-0.15</v>
      </c>
      <c r="B39" s="1" t="n">
        <f aca="false">2^A39</f>
        <v>0.90125046261083</v>
      </c>
    </row>
    <row r="40" customFormat="false" ht="12.8" hidden="false" customHeight="false" outlineLevel="0" collapsed="false">
      <c r="A40" s="1" t="n">
        <v>-0.0999999999999996</v>
      </c>
      <c r="B40" s="1" t="n">
        <f aca="false">2^A40</f>
        <v>0.933032991536808</v>
      </c>
    </row>
    <row r="41" customFormat="false" ht="12.8" hidden="false" customHeight="false" outlineLevel="0" collapsed="false">
      <c r="A41" s="1" t="n">
        <v>-0.0499999999999998</v>
      </c>
      <c r="B41" s="1" t="n">
        <f aca="false">2^A41</f>
        <v>0.965936328924846</v>
      </c>
    </row>
    <row r="42" customFormat="false" ht="12.8" hidden="false" customHeight="false" outlineLevel="0" collapsed="false">
      <c r="A42" s="1" t="n">
        <v>0</v>
      </c>
      <c r="B42" s="1" t="n">
        <f aca="false">2^A42</f>
        <v>1</v>
      </c>
    </row>
    <row r="43" customFormat="false" ht="12.8" hidden="false" customHeight="false" outlineLevel="0" collapsed="false">
      <c r="A43" s="1" t="n">
        <v>0.0499999999999998</v>
      </c>
      <c r="B43" s="1" t="n">
        <f aca="false">2^A43</f>
        <v>1.03526492384138</v>
      </c>
    </row>
    <row r="44" customFormat="false" ht="12.8" hidden="false" customHeight="false" outlineLevel="0" collapsed="false">
      <c r="A44" s="1" t="n">
        <v>0.100000000000001</v>
      </c>
      <c r="B44" s="1" t="n">
        <f aca="false">2^A44</f>
        <v>1.07177346253629</v>
      </c>
    </row>
    <row r="45" customFormat="false" ht="12.8" hidden="false" customHeight="false" outlineLevel="0" collapsed="false">
      <c r="A45" s="1" t="n">
        <v>0.15</v>
      </c>
      <c r="B45" s="1" t="n">
        <f aca="false">2^A45</f>
        <v>1.10956947206785</v>
      </c>
    </row>
    <row r="46" customFormat="false" ht="12.8" hidden="false" customHeight="false" outlineLevel="0" collapsed="false">
      <c r="A46" s="1" t="n">
        <v>0.2</v>
      </c>
      <c r="B46" s="1" t="n">
        <f aca="false">2^A46</f>
        <v>1.14869835499704</v>
      </c>
    </row>
    <row r="47" customFormat="false" ht="12.8" hidden="false" customHeight="false" outlineLevel="0" collapsed="false">
      <c r="A47" s="1" t="n">
        <v>0.25</v>
      </c>
      <c r="B47" s="1" t="n">
        <f aca="false">2^A47</f>
        <v>1.18920711500272</v>
      </c>
    </row>
    <row r="48" customFormat="false" ht="12.8" hidden="false" customHeight="false" outlineLevel="0" collapsed="false">
      <c r="A48" s="1" t="n">
        <v>0.3</v>
      </c>
      <c r="B48" s="1" t="n">
        <f aca="false">2^A48</f>
        <v>1.23114441334492</v>
      </c>
    </row>
    <row r="49" customFormat="false" ht="12.8" hidden="false" customHeight="false" outlineLevel="0" collapsed="false">
      <c r="A49" s="1" t="n">
        <v>0.350000000000001</v>
      </c>
      <c r="B49" s="1" t="n">
        <f aca="false">2^A49</f>
        <v>1.27456062731926</v>
      </c>
    </row>
    <row r="50" customFormat="false" ht="12.8" hidden="false" customHeight="false" outlineLevel="0" collapsed="false">
      <c r="A50" s="1" t="n">
        <v>0.4</v>
      </c>
      <c r="B50" s="1" t="n">
        <f aca="false">2^A50</f>
        <v>1.31950791077289</v>
      </c>
    </row>
    <row r="51" customFormat="false" ht="12.8" hidden="false" customHeight="false" outlineLevel="0" collapsed="false">
      <c r="A51" s="1" t="n">
        <v>0.45</v>
      </c>
      <c r="B51" s="1" t="n">
        <f aca="false">2^A51</f>
        <v>1.3660402567544</v>
      </c>
    </row>
    <row r="52" customFormat="false" ht="12.8" hidden="false" customHeight="false" outlineLevel="0" collapsed="false">
      <c r="A52" s="1" t="n">
        <v>0.5</v>
      </c>
      <c r="B52" s="1" t="n">
        <f aca="false">2^A52</f>
        <v>1.4142135623731</v>
      </c>
    </row>
    <row r="53" customFormat="false" ht="12.8" hidden="false" customHeight="false" outlineLevel="0" collapsed="false">
      <c r="A53" s="1" t="n">
        <v>0.55</v>
      </c>
      <c r="B53" s="1" t="n">
        <f aca="false">2^A53</f>
        <v>1.46408569594563</v>
      </c>
    </row>
    <row r="54" customFormat="false" ht="12.8" hidden="false" customHeight="false" outlineLevel="0" collapsed="false">
      <c r="A54" s="1" t="n">
        <v>0.600000000000001</v>
      </c>
      <c r="B54" s="1" t="n">
        <f aca="false">2^A54</f>
        <v>1.5157165665104</v>
      </c>
    </row>
    <row r="55" customFormat="false" ht="12.8" hidden="false" customHeight="false" outlineLevel="0" collapsed="false">
      <c r="A55" s="1" t="n">
        <v>0.65</v>
      </c>
      <c r="B55" s="1" t="n">
        <f aca="false">2^A55</f>
        <v>1.5691681957935</v>
      </c>
    </row>
    <row r="56" customFormat="false" ht="12.8" hidden="false" customHeight="false" outlineLevel="0" collapsed="false">
      <c r="A56" s="1" t="n">
        <v>0.7</v>
      </c>
      <c r="B56" s="1" t="n">
        <f aca="false">2^A56</f>
        <v>1.62450479271247</v>
      </c>
    </row>
    <row r="57" customFormat="false" ht="12.8" hidden="false" customHeight="false" outlineLevel="0" collapsed="false">
      <c r="A57" s="1" t="n">
        <v>0.75</v>
      </c>
      <c r="B57" s="1" t="n">
        <f aca="false">2^A57</f>
        <v>1.68179283050743</v>
      </c>
    </row>
    <row r="58" customFormat="false" ht="12.8" hidden="false" customHeight="false" outlineLevel="0" collapsed="false">
      <c r="A58" s="1" t="n">
        <v>0.800000000000001</v>
      </c>
      <c r="B58" s="1" t="n">
        <f aca="false">2^A58</f>
        <v>1.74110112659225</v>
      </c>
    </row>
    <row r="59" customFormat="false" ht="12.8" hidden="false" customHeight="false" outlineLevel="0" collapsed="false">
      <c r="A59" s="1" t="n">
        <v>0.850000000000001</v>
      </c>
      <c r="B59" s="1" t="n">
        <f aca="false">2^A59</f>
        <v>1.80250092522166</v>
      </c>
    </row>
    <row r="60" customFormat="false" ht="12.8" hidden="false" customHeight="false" outlineLevel="0" collapsed="false">
      <c r="A60" s="1" t="n">
        <v>0.9</v>
      </c>
      <c r="B60" s="1" t="n">
        <f aca="false">2^A60</f>
        <v>1.86606598307361</v>
      </c>
    </row>
    <row r="61" customFormat="false" ht="12.8" hidden="false" customHeight="false" outlineLevel="0" collapsed="false">
      <c r="A61" s="1" t="n">
        <v>0.95</v>
      </c>
      <c r="B61" s="1" t="n">
        <f aca="false">2^A61</f>
        <v>1.93187265784969</v>
      </c>
    </row>
    <row r="62" customFormat="false" ht="12.8" hidden="false" customHeight="false" outlineLevel="0" collapsed="false">
      <c r="A62" s="1" t="n">
        <v>1</v>
      </c>
      <c r="B62" s="1" t="n">
        <f aca="false">2^A62</f>
        <v>2</v>
      </c>
    </row>
    <row r="63" customFormat="false" ht="12.8" hidden="false" customHeight="false" outlineLevel="0" collapsed="false">
      <c r="A63" s="1" t="n">
        <v>1.05</v>
      </c>
      <c r="B63" s="1" t="n">
        <f aca="false">2^A63</f>
        <v>2.07052984768276</v>
      </c>
    </row>
    <row r="64" customFormat="false" ht="12.8" hidden="false" customHeight="false" outlineLevel="0" collapsed="false">
      <c r="A64" s="1" t="n">
        <v>1.1</v>
      </c>
      <c r="B64" s="1" t="n">
        <f aca="false">2^A64</f>
        <v>2.14354692507259</v>
      </c>
    </row>
    <row r="65" customFormat="false" ht="12.8" hidden="false" customHeight="false" outlineLevel="0" collapsed="false">
      <c r="A65" s="1" t="n">
        <v>1.15</v>
      </c>
      <c r="B65" s="1" t="n">
        <f aca="false">2^A65</f>
        <v>2.21913894413569</v>
      </c>
    </row>
    <row r="66" customFormat="false" ht="12.8" hidden="false" customHeight="false" outlineLevel="0" collapsed="false">
      <c r="A66" s="1" t="n">
        <v>1.2</v>
      </c>
      <c r="B66" s="1" t="n">
        <f aca="false">2^A66</f>
        <v>2.29739670999407</v>
      </c>
    </row>
    <row r="67" customFormat="false" ht="12.8" hidden="false" customHeight="false" outlineLevel="0" collapsed="false">
      <c r="A67" s="1" t="n">
        <v>1.25</v>
      </c>
      <c r="B67" s="1" t="n">
        <f aca="false">2^A67</f>
        <v>2.37841423000544</v>
      </c>
    </row>
    <row r="68" customFormat="false" ht="12.8" hidden="false" customHeight="false" outlineLevel="0" collapsed="false">
      <c r="A68" s="1" t="n">
        <v>1.3</v>
      </c>
      <c r="B68" s="1" t="n">
        <f aca="false">2^A68</f>
        <v>2.46228882668983</v>
      </c>
    </row>
    <row r="69" customFormat="false" ht="12.8" hidden="false" customHeight="false" outlineLevel="0" collapsed="false">
      <c r="A69" s="1" t="n">
        <v>1.35</v>
      </c>
      <c r="B69" s="1" t="n">
        <f aca="false">2^A69</f>
        <v>2.54912125463852</v>
      </c>
    </row>
    <row r="70" customFormat="false" ht="12.8" hidden="false" customHeight="false" outlineLevel="0" collapsed="false">
      <c r="A70" s="1" t="n">
        <v>1.4</v>
      </c>
      <c r="B70" s="1" t="n">
        <f aca="false">2^A70</f>
        <v>2.63901582154579</v>
      </c>
    </row>
    <row r="71" customFormat="false" ht="12.8" hidden="false" customHeight="false" outlineLevel="0" collapsed="false">
      <c r="A71" s="1" t="n">
        <v>1.45</v>
      </c>
      <c r="B71" s="1" t="n">
        <f aca="false">2^A71</f>
        <v>2.73208051350879</v>
      </c>
    </row>
    <row r="72" customFormat="false" ht="12.8" hidden="false" customHeight="false" outlineLevel="0" collapsed="false">
      <c r="A72" s="1" t="n">
        <v>1.5</v>
      </c>
      <c r="B72" s="1" t="n">
        <f aca="false">2^A72</f>
        <v>2.82842712474619</v>
      </c>
    </row>
    <row r="73" customFormat="false" ht="12.8" hidden="false" customHeight="false" outlineLevel="0" collapsed="false">
      <c r="A73" s="1" t="n">
        <v>1.55</v>
      </c>
      <c r="B73" s="1" t="n">
        <f aca="false">2^A73</f>
        <v>2.92817139189125</v>
      </c>
    </row>
    <row r="74" customFormat="false" ht="12.8" hidden="false" customHeight="false" outlineLevel="0" collapsed="false">
      <c r="A74" s="1" t="n">
        <v>1.6</v>
      </c>
      <c r="B74" s="1" t="n">
        <f aca="false">2^A74</f>
        <v>3.0314331330208</v>
      </c>
    </row>
    <row r="75" customFormat="false" ht="12.8" hidden="false" customHeight="false" outlineLevel="0" collapsed="false">
      <c r="A75" s="1" t="n">
        <v>1.65</v>
      </c>
      <c r="B75" s="1" t="n">
        <f aca="false">2^A75</f>
        <v>3.138336391587</v>
      </c>
    </row>
    <row r="76" customFormat="false" ht="12.8" hidden="false" customHeight="false" outlineLevel="0" collapsed="false">
      <c r="A76" s="1" t="n">
        <v>1.7</v>
      </c>
      <c r="B76" s="1" t="n">
        <f aca="false">2^A76</f>
        <v>3.24900958542494</v>
      </c>
    </row>
    <row r="77" customFormat="false" ht="12.8" hidden="false" customHeight="false" outlineLevel="0" collapsed="false">
      <c r="A77" s="1" t="n">
        <v>1.75</v>
      </c>
      <c r="B77" s="1" t="n">
        <f aca="false">2^A77</f>
        <v>3.36358566101486</v>
      </c>
    </row>
    <row r="78" customFormat="false" ht="12.8" hidden="false" customHeight="false" outlineLevel="0" collapsed="false">
      <c r="A78" s="1" t="n">
        <v>1.8</v>
      </c>
      <c r="B78" s="1" t="n">
        <f aca="false">2^A78</f>
        <v>3.4822022531845</v>
      </c>
    </row>
    <row r="79" customFormat="false" ht="12.8" hidden="false" customHeight="false" outlineLevel="0" collapsed="false">
      <c r="A79" s="1" t="n">
        <v>1.85</v>
      </c>
      <c r="B79" s="1" t="n">
        <f aca="false">2^A79</f>
        <v>3.60500185044332</v>
      </c>
    </row>
    <row r="80" customFormat="false" ht="12.8" hidden="false" customHeight="false" outlineLevel="0" collapsed="false">
      <c r="A80" s="1" t="n">
        <v>1.9</v>
      </c>
      <c r="B80" s="1" t="n">
        <f aca="false">2^A80</f>
        <v>3.73213196614723</v>
      </c>
    </row>
    <row r="81" customFormat="false" ht="12.8" hidden="false" customHeight="false" outlineLevel="0" collapsed="false">
      <c r="A81" s="1" t="n">
        <v>1.95</v>
      </c>
      <c r="B81" s="1" t="n">
        <f aca="false">2^A81</f>
        <v>3.86374531569938</v>
      </c>
    </row>
    <row r="82" customFormat="false" ht="12.8" hidden="false" customHeight="false" outlineLevel="0" collapsed="false">
      <c r="A82" s="1" t="n">
        <v>2</v>
      </c>
      <c r="B82" s="1" t="n">
        <f aca="false">2^A82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024" min="102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</row>
    <row r="2" customFormat="false" ht="12.8" hidden="false" customHeight="false" outlineLevel="0" collapsed="false">
      <c r="A2" s="1" t="n">
        <v>-2</v>
      </c>
      <c r="B2" s="1" t="n">
        <f aca="false">EXP(A2)</f>
        <v>0.135335283236613</v>
      </c>
    </row>
    <row r="3" customFormat="false" ht="12.8" hidden="false" customHeight="false" outlineLevel="0" collapsed="false">
      <c r="A3" s="1" t="n">
        <v>-1.95</v>
      </c>
      <c r="B3" s="1" t="n">
        <f aca="false">EXP(A3)</f>
        <v>0.142274071586514</v>
      </c>
    </row>
    <row r="4" customFormat="false" ht="12.8" hidden="false" customHeight="false" outlineLevel="0" collapsed="false">
      <c r="A4" s="1" t="n">
        <v>-1.9</v>
      </c>
      <c r="B4" s="1" t="n">
        <f aca="false">EXP(A4)</f>
        <v>0.149568619222635</v>
      </c>
    </row>
    <row r="5" customFormat="false" ht="12.8" hidden="false" customHeight="false" outlineLevel="0" collapsed="false">
      <c r="A5" s="1" t="n">
        <v>-1.85</v>
      </c>
      <c r="B5" s="1" t="n">
        <f aca="false">EXP(A5)</f>
        <v>0.157237166313628</v>
      </c>
    </row>
    <row r="6" customFormat="false" ht="12.8" hidden="false" customHeight="false" outlineLevel="0" collapsed="false">
      <c r="A6" s="1" t="n">
        <v>-1.8</v>
      </c>
      <c r="B6" s="1" t="n">
        <f aca="false">EXP(A6)</f>
        <v>0.165298888221587</v>
      </c>
    </row>
    <row r="7" customFormat="false" ht="12.8" hidden="false" customHeight="false" outlineLevel="0" collapsed="false">
      <c r="A7" s="1" t="n">
        <v>-1.75</v>
      </c>
      <c r="B7" s="1" t="n">
        <f aca="false">EXP(A7)</f>
        <v>0.173773943450445</v>
      </c>
    </row>
    <row r="8" customFormat="false" ht="12.8" hidden="false" customHeight="false" outlineLevel="0" collapsed="false">
      <c r="A8" s="1" t="n">
        <v>-1.7</v>
      </c>
      <c r="B8" s="1" t="n">
        <f aca="false">EXP(A8)</f>
        <v>0.182683524052735</v>
      </c>
    </row>
    <row r="9" customFormat="false" ht="12.8" hidden="false" customHeight="false" outlineLevel="0" collapsed="false">
      <c r="A9" s="1" t="n">
        <v>-1.65</v>
      </c>
      <c r="B9" s="1" t="n">
        <f aca="false">EXP(A9)</f>
        <v>0.192049908620754</v>
      </c>
    </row>
    <row r="10" customFormat="false" ht="12.8" hidden="false" customHeight="false" outlineLevel="0" collapsed="false">
      <c r="A10" s="1" t="n">
        <v>-1.6</v>
      </c>
      <c r="B10" s="1" t="n">
        <f aca="false">EXP(A10)</f>
        <v>0.201896517994655</v>
      </c>
    </row>
    <row r="11" customFormat="false" ht="12.8" hidden="false" customHeight="false" outlineLevel="0" collapsed="false">
      <c r="A11" s="1" t="n">
        <v>-1.55</v>
      </c>
      <c r="B11" s="1" t="n">
        <f aca="false">EXP(A11)</f>
        <v>0.212247973826743</v>
      </c>
    </row>
    <row r="12" customFormat="false" ht="12.8" hidden="false" customHeight="false" outlineLevel="0" collapsed="false">
      <c r="A12" s="1" t="n">
        <v>-1.5</v>
      </c>
      <c r="B12" s="1" t="n">
        <f aca="false">EXP(A12)</f>
        <v>0.22313016014843</v>
      </c>
    </row>
    <row r="13" customFormat="false" ht="12.8" hidden="false" customHeight="false" outlineLevel="0" collapsed="false">
      <c r="A13" s="1" t="n">
        <v>-1.45</v>
      </c>
      <c r="B13" s="1" t="n">
        <f aca="false">EXP(A13)</f>
        <v>0.234570288093798</v>
      </c>
    </row>
    <row r="14" customFormat="false" ht="12.8" hidden="false" customHeight="false" outlineLevel="0" collapsed="false">
      <c r="A14" s="1" t="n">
        <v>-1.4</v>
      </c>
      <c r="B14" s="1" t="n">
        <f aca="false">EXP(A14)</f>
        <v>0.246596963941606</v>
      </c>
    </row>
    <row r="15" customFormat="false" ht="12.8" hidden="false" customHeight="false" outlineLevel="0" collapsed="false">
      <c r="A15" s="1" t="n">
        <v>-1.35</v>
      </c>
      <c r="B15" s="1" t="n">
        <f aca="false">EXP(A15)</f>
        <v>0.259240260645891</v>
      </c>
    </row>
    <row r="16" customFormat="false" ht="12.8" hidden="false" customHeight="false" outlineLevel="0" collapsed="false">
      <c r="A16" s="1" t="n">
        <v>-1.3</v>
      </c>
      <c r="B16" s="1" t="n">
        <f aca="false">EXP(A16)</f>
        <v>0.272531793034013</v>
      </c>
    </row>
    <row r="17" customFormat="false" ht="12.8" hidden="false" customHeight="false" outlineLevel="0" collapsed="false">
      <c r="A17" s="1" t="n">
        <v>-1.25</v>
      </c>
      <c r="B17" s="1" t="n">
        <f aca="false">EXP(A17)</f>
        <v>0.28650479686019</v>
      </c>
    </row>
    <row r="18" customFormat="false" ht="12.8" hidden="false" customHeight="false" outlineLevel="0" collapsed="false">
      <c r="A18" s="1" t="n">
        <v>-1.2</v>
      </c>
      <c r="B18" s="1" t="n">
        <f aca="false">EXP(A18)</f>
        <v>0.301194211912202</v>
      </c>
    </row>
    <row r="19" customFormat="false" ht="12.8" hidden="false" customHeight="false" outlineLevel="0" collapsed="false">
      <c r="A19" s="1" t="n">
        <v>-1.15</v>
      </c>
      <c r="B19" s="1" t="n">
        <f aca="false">EXP(A19)</f>
        <v>0.316636769379053</v>
      </c>
    </row>
    <row r="20" customFormat="false" ht="12.8" hidden="false" customHeight="false" outlineLevel="0" collapsed="false">
      <c r="A20" s="1" t="n">
        <v>-1.1</v>
      </c>
      <c r="B20" s="1" t="n">
        <f aca="false">EXP(A20)</f>
        <v>0.33287108369808</v>
      </c>
    </row>
    <row r="21" customFormat="false" ht="12.8" hidden="false" customHeight="false" outlineLevel="0" collapsed="false">
      <c r="A21" s="1" t="n">
        <v>-1.05</v>
      </c>
      <c r="B21" s="1" t="n">
        <f aca="false">EXP(A21)</f>
        <v>0.349937749111155</v>
      </c>
    </row>
    <row r="22" customFormat="false" ht="12.8" hidden="false" customHeight="false" outlineLevel="0" collapsed="false">
      <c r="A22" s="1" t="n">
        <v>-1</v>
      </c>
      <c r="B22" s="1" t="n">
        <f aca="false">EXP(A22)</f>
        <v>0.367879441171442</v>
      </c>
    </row>
    <row r="23" customFormat="false" ht="12.8" hidden="false" customHeight="false" outlineLevel="0" collapsed="false">
      <c r="A23" s="1" t="n">
        <v>-0.95</v>
      </c>
      <c r="B23" s="1" t="n">
        <f aca="false">EXP(A23)</f>
        <v>0.386741023454501</v>
      </c>
    </row>
    <row r="24" customFormat="false" ht="12.8" hidden="false" customHeight="false" outlineLevel="0" collapsed="false">
      <c r="A24" s="1" t="n">
        <v>-0.9</v>
      </c>
      <c r="B24" s="1" t="n">
        <f aca="false">EXP(A24)</f>
        <v>0.406569659740599</v>
      </c>
    </row>
    <row r="25" customFormat="false" ht="12.8" hidden="false" customHeight="false" outlineLevel="0" collapsed="false">
      <c r="A25" s="1" t="n">
        <v>-0.85</v>
      </c>
      <c r="B25" s="1" t="n">
        <f aca="false">EXP(A25)</f>
        <v>0.427414931948727</v>
      </c>
    </row>
    <row r="26" customFormat="false" ht="12.8" hidden="false" customHeight="false" outlineLevel="0" collapsed="false">
      <c r="A26" s="1" t="n">
        <v>-0.8</v>
      </c>
      <c r="B26" s="1" t="n">
        <f aca="false">EXP(A26)</f>
        <v>0.449328964117222</v>
      </c>
    </row>
    <row r="27" customFormat="false" ht="12.8" hidden="false" customHeight="false" outlineLevel="0" collapsed="false">
      <c r="A27" s="1" t="n">
        <v>-0.75</v>
      </c>
      <c r="B27" s="1" t="n">
        <f aca="false">EXP(A27)</f>
        <v>0.472366552741015</v>
      </c>
    </row>
    <row r="28" customFormat="false" ht="12.8" hidden="false" customHeight="false" outlineLevel="0" collapsed="false">
      <c r="A28" s="1" t="n">
        <v>-0.7</v>
      </c>
      <c r="B28" s="1" t="n">
        <f aca="false">EXP(A28)</f>
        <v>0.49658530379141</v>
      </c>
    </row>
    <row r="29" customFormat="false" ht="12.8" hidden="false" customHeight="false" outlineLevel="0" collapsed="false">
      <c r="A29" s="1" t="n">
        <v>-0.65</v>
      </c>
      <c r="B29" s="1" t="n">
        <f aca="false">EXP(A29)</f>
        <v>0.522045776761016</v>
      </c>
    </row>
    <row r="30" customFormat="false" ht="12.8" hidden="false" customHeight="false" outlineLevel="0" collapsed="false">
      <c r="A30" s="1" t="n">
        <v>-0.6</v>
      </c>
      <c r="B30" s="1" t="n">
        <f aca="false">EXP(A30)</f>
        <v>0.548811636094027</v>
      </c>
    </row>
    <row r="31" customFormat="false" ht="12.8" hidden="false" customHeight="false" outlineLevel="0" collapsed="false">
      <c r="A31" s="1" t="n">
        <v>-0.55</v>
      </c>
      <c r="B31" s="1" t="n">
        <f aca="false">EXP(A31)</f>
        <v>0.576949810380487</v>
      </c>
    </row>
    <row r="32" customFormat="false" ht="12.8" hidden="false" customHeight="false" outlineLevel="0" collapsed="false">
      <c r="A32" s="1" t="n">
        <v>-0.5</v>
      </c>
      <c r="B32" s="1" t="n">
        <f aca="false">EXP(A32)</f>
        <v>0.606530659712633</v>
      </c>
    </row>
    <row r="33" customFormat="false" ht="12.8" hidden="false" customHeight="false" outlineLevel="0" collapsed="false">
      <c r="A33" s="1" t="n">
        <v>-0.45</v>
      </c>
      <c r="B33" s="1" t="n">
        <f aca="false">EXP(A33)</f>
        <v>0.637628151621773</v>
      </c>
    </row>
    <row r="34" customFormat="false" ht="12.8" hidden="false" customHeight="false" outlineLevel="0" collapsed="false">
      <c r="A34" s="1" t="n">
        <v>-0.4</v>
      </c>
      <c r="B34" s="1" t="n">
        <f aca="false">EXP(A34)</f>
        <v>0.670320046035639</v>
      </c>
    </row>
    <row r="35" customFormat="false" ht="12.8" hidden="false" customHeight="false" outlineLevel="0" collapsed="false">
      <c r="A35" s="1" t="n">
        <v>-0.35</v>
      </c>
      <c r="B35" s="1" t="n">
        <f aca="false">EXP(A35)</f>
        <v>0.704688089718713</v>
      </c>
    </row>
    <row r="36" customFormat="false" ht="12.8" hidden="false" customHeight="false" outlineLevel="0" collapsed="false">
      <c r="A36" s="1" t="n">
        <v>-0.3</v>
      </c>
      <c r="B36" s="1" t="n">
        <f aca="false">EXP(A36)</f>
        <v>0.740818220681718</v>
      </c>
    </row>
    <row r="37" customFormat="false" ht="12.8" hidden="false" customHeight="false" outlineLevel="0" collapsed="false">
      <c r="A37" s="1" t="n">
        <v>-0.25</v>
      </c>
      <c r="B37" s="1" t="n">
        <f aca="false">EXP(A37)</f>
        <v>0.778800783071405</v>
      </c>
    </row>
    <row r="38" customFormat="false" ht="12.8" hidden="false" customHeight="false" outlineLevel="0" collapsed="false">
      <c r="A38" s="1" t="n">
        <v>-0.2</v>
      </c>
      <c r="B38" s="1" t="n">
        <f aca="false">EXP(A38)</f>
        <v>0.818730753077982</v>
      </c>
    </row>
    <row r="39" customFormat="false" ht="12.8" hidden="false" customHeight="false" outlineLevel="0" collapsed="false">
      <c r="A39" s="1" t="n">
        <v>-0.15</v>
      </c>
      <c r="B39" s="1" t="n">
        <f aca="false">EXP(A39)</f>
        <v>0.860707976425058</v>
      </c>
    </row>
    <row r="40" customFormat="false" ht="12.8" hidden="false" customHeight="false" outlineLevel="0" collapsed="false">
      <c r="A40" s="1" t="n">
        <v>-0.0999999999999996</v>
      </c>
      <c r="B40" s="1" t="n">
        <f aca="false">EXP(A40)</f>
        <v>0.90483741803596</v>
      </c>
    </row>
    <row r="41" customFormat="false" ht="12.8" hidden="false" customHeight="false" outlineLevel="0" collapsed="false">
      <c r="A41" s="1" t="n">
        <v>-0.0499999999999998</v>
      </c>
      <c r="B41" s="1" t="n">
        <f aca="false">EXP(A41)</f>
        <v>0.951229424500714</v>
      </c>
    </row>
    <row r="42" customFormat="false" ht="12.8" hidden="false" customHeight="false" outlineLevel="0" collapsed="false">
      <c r="A42" s="1" t="n">
        <v>0</v>
      </c>
      <c r="B42" s="1" t="n">
        <f aca="false">EXP(A42)</f>
        <v>1</v>
      </c>
    </row>
    <row r="43" customFormat="false" ht="12.8" hidden="false" customHeight="false" outlineLevel="0" collapsed="false">
      <c r="A43" s="1" t="n">
        <v>0.0499999999999998</v>
      </c>
      <c r="B43" s="1" t="n">
        <f aca="false">EXP(A43)</f>
        <v>1.05127109637602</v>
      </c>
    </row>
    <row r="44" customFormat="false" ht="12.8" hidden="false" customHeight="false" outlineLevel="0" collapsed="false">
      <c r="A44" s="1" t="n">
        <v>0.100000000000001</v>
      </c>
      <c r="B44" s="1" t="n">
        <f aca="false">EXP(A44)</f>
        <v>1.10517091807565</v>
      </c>
    </row>
    <row r="45" customFormat="false" ht="12.8" hidden="false" customHeight="false" outlineLevel="0" collapsed="false">
      <c r="A45" s="1" t="n">
        <v>0.15</v>
      </c>
      <c r="B45" s="1" t="n">
        <f aca="false">EXP(A45)</f>
        <v>1.16183424272828</v>
      </c>
    </row>
    <row r="46" customFormat="false" ht="12.8" hidden="false" customHeight="false" outlineLevel="0" collapsed="false">
      <c r="A46" s="1" t="n">
        <v>0.2</v>
      </c>
      <c r="B46" s="1" t="n">
        <f aca="false">EXP(A46)</f>
        <v>1.22140275816017</v>
      </c>
    </row>
    <row r="47" customFormat="false" ht="12.8" hidden="false" customHeight="false" outlineLevel="0" collapsed="false">
      <c r="A47" s="1" t="n">
        <v>0.25</v>
      </c>
      <c r="B47" s="1" t="n">
        <f aca="false">EXP(A47)</f>
        <v>1.28402541668774</v>
      </c>
    </row>
    <row r="48" customFormat="false" ht="12.8" hidden="false" customHeight="false" outlineLevel="0" collapsed="false">
      <c r="A48" s="1" t="n">
        <v>0.3</v>
      </c>
      <c r="B48" s="1" t="n">
        <f aca="false">EXP(A48)</f>
        <v>1.349858807576</v>
      </c>
    </row>
    <row r="49" customFormat="false" ht="12.8" hidden="false" customHeight="false" outlineLevel="0" collapsed="false">
      <c r="A49" s="1" t="n">
        <v>0.350000000000001</v>
      </c>
      <c r="B49" s="1" t="n">
        <f aca="false">EXP(A49)</f>
        <v>1.41906754859326</v>
      </c>
    </row>
    <row r="50" customFormat="false" ht="12.8" hidden="false" customHeight="false" outlineLevel="0" collapsed="false">
      <c r="A50" s="1" t="n">
        <v>0.4</v>
      </c>
      <c r="B50" s="1" t="n">
        <f aca="false">EXP(A50)</f>
        <v>1.49182469764127</v>
      </c>
    </row>
    <row r="51" customFormat="false" ht="12.8" hidden="false" customHeight="false" outlineLevel="0" collapsed="false">
      <c r="A51" s="1" t="n">
        <v>0.45</v>
      </c>
      <c r="B51" s="1" t="n">
        <f aca="false">EXP(A51)</f>
        <v>1.56831218549017</v>
      </c>
    </row>
    <row r="52" customFormat="false" ht="12.8" hidden="false" customHeight="false" outlineLevel="0" collapsed="false">
      <c r="A52" s="1" t="n">
        <v>0.5</v>
      </c>
      <c r="B52" s="1" t="n">
        <f aca="false">EXP(A52)</f>
        <v>1.64872127070013</v>
      </c>
    </row>
    <row r="53" customFormat="false" ht="12.8" hidden="false" customHeight="false" outlineLevel="0" collapsed="false">
      <c r="A53" s="1" t="n">
        <v>0.55</v>
      </c>
      <c r="B53" s="1" t="n">
        <f aca="false">EXP(A53)</f>
        <v>1.7332530178674</v>
      </c>
    </row>
    <row r="54" customFormat="false" ht="12.8" hidden="false" customHeight="false" outlineLevel="0" collapsed="false">
      <c r="A54" s="1" t="n">
        <v>0.600000000000001</v>
      </c>
      <c r="B54" s="1" t="n">
        <f aca="false">EXP(A54)</f>
        <v>1.82211880039051</v>
      </c>
    </row>
    <row r="55" customFormat="false" ht="12.8" hidden="false" customHeight="false" outlineLevel="0" collapsed="false">
      <c r="A55" s="1" t="n">
        <v>0.65</v>
      </c>
      <c r="B55" s="1" t="n">
        <f aca="false">EXP(A55)</f>
        <v>1.9155408290139</v>
      </c>
    </row>
    <row r="56" customFormat="false" ht="12.8" hidden="false" customHeight="false" outlineLevel="0" collapsed="false">
      <c r="A56" s="1" t="n">
        <v>0.7</v>
      </c>
      <c r="B56" s="1" t="n">
        <f aca="false">EXP(A56)</f>
        <v>2.01375270747048</v>
      </c>
    </row>
    <row r="57" customFormat="false" ht="12.8" hidden="false" customHeight="false" outlineLevel="0" collapsed="false">
      <c r="A57" s="1" t="n">
        <v>0.75</v>
      </c>
      <c r="B57" s="1" t="n">
        <f aca="false">EXP(A57)</f>
        <v>2.11700001661267</v>
      </c>
    </row>
    <row r="58" customFormat="false" ht="12.8" hidden="false" customHeight="false" outlineLevel="0" collapsed="false">
      <c r="A58" s="1" t="n">
        <v>0.800000000000001</v>
      </c>
      <c r="B58" s="1" t="n">
        <f aca="false">EXP(A58)</f>
        <v>2.22554092849247</v>
      </c>
    </row>
    <row r="59" customFormat="false" ht="12.8" hidden="false" customHeight="false" outlineLevel="0" collapsed="false">
      <c r="A59" s="1" t="n">
        <v>0.850000000000001</v>
      </c>
      <c r="B59" s="1" t="n">
        <f aca="false">EXP(A59)</f>
        <v>2.33964685192599</v>
      </c>
    </row>
    <row r="60" customFormat="false" ht="12.8" hidden="false" customHeight="false" outlineLevel="0" collapsed="false">
      <c r="A60" s="1" t="n">
        <v>0.9</v>
      </c>
      <c r="B60" s="1" t="n">
        <f aca="false">EXP(A60)</f>
        <v>2.45960311115695</v>
      </c>
    </row>
    <row r="61" customFormat="false" ht="12.8" hidden="false" customHeight="false" outlineLevel="0" collapsed="false">
      <c r="A61" s="1" t="n">
        <v>0.95</v>
      </c>
      <c r="B61" s="1" t="n">
        <f aca="false">EXP(A61)</f>
        <v>2.58570965931585</v>
      </c>
    </row>
    <row r="62" customFormat="false" ht="12.8" hidden="false" customHeight="false" outlineLevel="0" collapsed="false">
      <c r="A62" s="1" t="n">
        <v>1</v>
      </c>
      <c r="B62" s="1" t="n">
        <f aca="false">EXP(A62)</f>
        <v>2.71828182845904</v>
      </c>
    </row>
    <row r="63" customFormat="false" ht="12.8" hidden="false" customHeight="false" outlineLevel="0" collapsed="false">
      <c r="A63" s="1" t="n">
        <v>1.05</v>
      </c>
      <c r="B63" s="1" t="n">
        <f aca="false">EXP(A63)</f>
        <v>2.85765111806316</v>
      </c>
    </row>
    <row r="64" customFormat="false" ht="12.8" hidden="false" customHeight="false" outlineLevel="0" collapsed="false">
      <c r="A64" s="1" t="n">
        <v>1.1</v>
      </c>
      <c r="B64" s="1" t="n">
        <f aca="false">EXP(A64)</f>
        <v>3.00416602394643</v>
      </c>
    </row>
    <row r="65" customFormat="false" ht="12.8" hidden="false" customHeight="false" outlineLevel="0" collapsed="false">
      <c r="A65" s="1" t="n">
        <v>1.15</v>
      </c>
      <c r="B65" s="1" t="n">
        <f aca="false">EXP(A65)</f>
        <v>3.15819290968977</v>
      </c>
    </row>
    <row r="66" customFormat="false" ht="12.8" hidden="false" customHeight="false" outlineLevel="0" collapsed="false">
      <c r="A66" s="1" t="n">
        <v>1.2</v>
      </c>
      <c r="B66" s="1" t="n">
        <f aca="false">EXP(A66)</f>
        <v>3.32011692273655</v>
      </c>
    </row>
    <row r="67" customFormat="false" ht="12.8" hidden="false" customHeight="false" outlineLevel="0" collapsed="false">
      <c r="A67" s="1" t="n">
        <v>1.25</v>
      </c>
      <c r="B67" s="1" t="n">
        <f aca="false">EXP(A67)</f>
        <v>3.49034295746184</v>
      </c>
    </row>
    <row r="68" customFormat="false" ht="12.8" hidden="false" customHeight="false" outlineLevel="0" collapsed="false">
      <c r="A68" s="1" t="n">
        <v>1.3</v>
      </c>
      <c r="B68" s="1" t="n">
        <f aca="false">EXP(A68)</f>
        <v>3.66929666761924</v>
      </c>
    </row>
    <row r="69" customFormat="false" ht="12.8" hidden="false" customHeight="false" outlineLevel="0" collapsed="false">
      <c r="A69" s="1" t="n">
        <v>1.35</v>
      </c>
      <c r="B69" s="1" t="n">
        <f aca="false">EXP(A69)</f>
        <v>3.85742553069697</v>
      </c>
    </row>
    <row r="70" customFormat="false" ht="12.8" hidden="false" customHeight="false" outlineLevel="0" collapsed="false">
      <c r="A70" s="1" t="n">
        <v>1.4</v>
      </c>
      <c r="B70" s="1" t="n">
        <f aca="false">EXP(A70)</f>
        <v>4.05519996684467</v>
      </c>
    </row>
    <row r="71" customFormat="false" ht="12.8" hidden="false" customHeight="false" outlineLevel="0" collapsed="false">
      <c r="A71" s="1" t="n">
        <v>1.45</v>
      </c>
      <c r="B71" s="1" t="n">
        <f aca="false">EXP(A71)</f>
        <v>4.26311451516882</v>
      </c>
    </row>
    <row r="72" customFormat="false" ht="12.8" hidden="false" customHeight="false" outlineLevel="0" collapsed="false">
      <c r="A72" s="1" t="n">
        <v>1.5</v>
      </c>
      <c r="B72" s="1" t="n">
        <f aca="false">EXP(A72)</f>
        <v>4.48168907033806</v>
      </c>
    </row>
    <row r="73" customFormat="false" ht="12.8" hidden="false" customHeight="false" outlineLevel="0" collapsed="false">
      <c r="A73" s="1" t="n">
        <v>1.55</v>
      </c>
      <c r="B73" s="1" t="n">
        <f aca="false">EXP(A73)</f>
        <v>4.71147018259074</v>
      </c>
    </row>
    <row r="74" customFormat="false" ht="12.8" hidden="false" customHeight="false" outlineLevel="0" collapsed="false">
      <c r="A74" s="1" t="n">
        <v>1.6</v>
      </c>
      <c r="B74" s="1" t="n">
        <f aca="false">EXP(A74)</f>
        <v>4.95303242439512</v>
      </c>
    </row>
    <row r="75" customFormat="false" ht="12.8" hidden="false" customHeight="false" outlineLevel="0" collapsed="false">
      <c r="A75" s="1" t="n">
        <v>1.65</v>
      </c>
      <c r="B75" s="1" t="n">
        <f aca="false">EXP(A75)</f>
        <v>5.20697982717985</v>
      </c>
    </row>
    <row r="76" customFormat="false" ht="12.8" hidden="false" customHeight="false" outlineLevel="0" collapsed="false">
      <c r="A76" s="1" t="n">
        <v>1.7</v>
      </c>
      <c r="B76" s="1" t="n">
        <f aca="false">EXP(A76)</f>
        <v>5.4739473917272</v>
      </c>
    </row>
    <row r="77" customFormat="false" ht="12.8" hidden="false" customHeight="false" outlineLevel="0" collapsed="false">
      <c r="A77" s="1" t="n">
        <v>1.75</v>
      </c>
      <c r="B77" s="1" t="n">
        <f aca="false">EXP(A77)</f>
        <v>5.75460267600573</v>
      </c>
    </row>
    <row r="78" customFormat="false" ht="12.8" hidden="false" customHeight="false" outlineLevel="0" collapsed="false">
      <c r="A78" s="1" t="n">
        <v>1.8</v>
      </c>
      <c r="B78" s="1" t="n">
        <f aca="false">EXP(A78)</f>
        <v>6.04964746441295</v>
      </c>
    </row>
    <row r="79" customFormat="false" ht="12.8" hidden="false" customHeight="false" outlineLevel="0" collapsed="false">
      <c r="A79" s="1" t="n">
        <v>1.85</v>
      </c>
      <c r="B79" s="1" t="n">
        <f aca="false">EXP(A79)</f>
        <v>6.35981952260183</v>
      </c>
    </row>
    <row r="80" customFormat="false" ht="12.8" hidden="false" customHeight="false" outlineLevel="0" collapsed="false">
      <c r="A80" s="1" t="n">
        <v>1.9</v>
      </c>
      <c r="B80" s="1" t="n">
        <f aca="false">EXP(A80)</f>
        <v>6.68589444227927</v>
      </c>
    </row>
    <row r="81" customFormat="false" ht="12.8" hidden="false" customHeight="false" outlineLevel="0" collapsed="false">
      <c r="A81" s="1" t="n">
        <v>1.95</v>
      </c>
      <c r="B81" s="1" t="n">
        <f aca="false">EXP(A81)</f>
        <v>7.02868758058929</v>
      </c>
    </row>
    <row r="82" customFormat="false" ht="12.8" hidden="false" customHeight="false" outlineLevel="0" collapsed="false">
      <c r="A82" s="1" t="n">
        <v>2</v>
      </c>
      <c r="B82" s="1" t="n">
        <f aca="false">EXP(A82)</f>
        <v>7.38905609893065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024" min="102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</row>
    <row r="2" customFormat="false" ht="12.8" hidden="false" customHeight="false" outlineLevel="0" collapsed="false">
      <c r="A2" s="1" t="n">
        <v>0.0499999999999998</v>
      </c>
      <c r="B2" s="1" t="n">
        <f aca="false">LN(A2)</f>
        <v>-2.99573227355399</v>
      </c>
    </row>
    <row r="3" customFormat="false" ht="12.8" hidden="false" customHeight="false" outlineLevel="0" collapsed="false">
      <c r="A3" s="1" t="n">
        <v>0.100000000000001</v>
      </c>
      <c r="B3" s="1" t="n">
        <f aca="false">LN(A3)</f>
        <v>-2.30258509299404</v>
      </c>
    </row>
    <row r="4" customFormat="false" ht="12.8" hidden="false" customHeight="false" outlineLevel="0" collapsed="false">
      <c r="A4" s="1" t="n">
        <v>0.15</v>
      </c>
      <c r="B4" s="1" t="n">
        <f aca="false">LN(A4)</f>
        <v>-1.89711998488588</v>
      </c>
    </row>
    <row r="5" customFormat="false" ht="12.8" hidden="false" customHeight="false" outlineLevel="0" collapsed="false">
      <c r="A5" s="1" t="n">
        <v>0.2</v>
      </c>
      <c r="B5" s="1" t="n">
        <f aca="false">LN(A5)</f>
        <v>-1.6094379124341</v>
      </c>
    </row>
    <row r="6" customFormat="false" ht="12.8" hidden="false" customHeight="false" outlineLevel="0" collapsed="false">
      <c r="A6" s="1" t="n">
        <v>0.25</v>
      </c>
      <c r="B6" s="1" t="n">
        <f aca="false">LN(A6)</f>
        <v>-1.38629436111989</v>
      </c>
    </row>
    <row r="7" customFormat="false" ht="12.8" hidden="false" customHeight="false" outlineLevel="0" collapsed="false">
      <c r="A7" s="1" t="n">
        <v>0.3</v>
      </c>
      <c r="B7" s="1" t="n">
        <f aca="false">LN(A7)</f>
        <v>-1.20397280432594</v>
      </c>
    </row>
    <row r="8" customFormat="false" ht="12.8" hidden="false" customHeight="false" outlineLevel="0" collapsed="false">
      <c r="A8" s="1" t="n">
        <v>0.350000000000001</v>
      </c>
      <c r="B8" s="1" t="n">
        <f aca="false">LN(A8)</f>
        <v>-1.04982212449868</v>
      </c>
    </row>
    <row r="9" customFormat="false" ht="12.8" hidden="false" customHeight="false" outlineLevel="0" collapsed="false">
      <c r="A9" s="1" t="n">
        <v>0.4</v>
      </c>
      <c r="B9" s="1" t="n">
        <f aca="false">LN(A9)</f>
        <v>-0.916290731874155</v>
      </c>
    </row>
    <row r="10" customFormat="false" ht="12.8" hidden="false" customHeight="false" outlineLevel="0" collapsed="false">
      <c r="A10" s="1" t="n">
        <v>0.45</v>
      </c>
      <c r="B10" s="1" t="n">
        <f aca="false">LN(A10)</f>
        <v>-0.798507696217772</v>
      </c>
    </row>
    <row r="11" customFormat="false" ht="12.8" hidden="false" customHeight="false" outlineLevel="0" collapsed="false">
      <c r="A11" s="1" t="n">
        <v>0.5</v>
      </c>
      <c r="B11" s="1" t="n">
        <f aca="false">LN(A11)</f>
        <v>-0.693147180559945</v>
      </c>
    </row>
    <row r="12" customFormat="false" ht="12.8" hidden="false" customHeight="false" outlineLevel="0" collapsed="false">
      <c r="A12" s="1" t="n">
        <v>0.55</v>
      </c>
      <c r="B12" s="1" t="n">
        <f aca="false">LN(A12)</f>
        <v>-0.59783700075562</v>
      </c>
    </row>
    <row r="13" customFormat="false" ht="12.8" hidden="false" customHeight="false" outlineLevel="0" collapsed="false">
      <c r="A13" s="1" t="n">
        <v>0.600000000000001</v>
      </c>
      <c r="B13" s="1" t="n">
        <f aca="false">LN(A13)</f>
        <v>-0.510825623765989</v>
      </c>
    </row>
    <row r="14" customFormat="false" ht="12.8" hidden="false" customHeight="false" outlineLevel="0" collapsed="false">
      <c r="A14" s="1" t="n">
        <v>0.65</v>
      </c>
      <c r="B14" s="1" t="n">
        <f aca="false">LN(A14)</f>
        <v>-0.430782916092454</v>
      </c>
    </row>
    <row r="15" customFormat="false" ht="12.8" hidden="false" customHeight="false" outlineLevel="0" collapsed="false">
      <c r="A15" s="1" t="n">
        <v>0.7</v>
      </c>
      <c r="B15" s="1" t="n">
        <f aca="false">LN(A15)</f>
        <v>-0.356674943938732</v>
      </c>
    </row>
    <row r="16" customFormat="false" ht="12.8" hidden="false" customHeight="false" outlineLevel="0" collapsed="false">
      <c r="A16" s="1" t="n">
        <v>0.75</v>
      </c>
      <c r="B16" s="1" t="n">
        <f aca="false">LN(A16)</f>
        <v>-0.287682072451781</v>
      </c>
    </row>
    <row r="17" customFormat="false" ht="12.8" hidden="false" customHeight="false" outlineLevel="0" collapsed="false">
      <c r="A17" s="1" t="n">
        <v>0.800000000000001</v>
      </c>
      <c r="B17" s="1" t="n">
        <f aca="false">LN(A17)</f>
        <v>-0.223143551314208</v>
      </c>
    </row>
    <row r="18" customFormat="false" ht="12.8" hidden="false" customHeight="false" outlineLevel="0" collapsed="false">
      <c r="A18" s="1" t="n">
        <v>0.850000000000001</v>
      </c>
      <c r="B18" s="1" t="n">
        <f aca="false">LN(A18)</f>
        <v>-0.162518929497774</v>
      </c>
    </row>
    <row r="19" customFormat="false" ht="12.8" hidden="false" customHeight="false" outlineLevel="0" collapsed="false">
      <c r="A19" s="1" t="n">
        <v>0.9</v>
      </c>
      <c r="B19" s="1" t="n">
        <f aca="false">LN(A19)</f>
        <v>-0.105360515657826</v>
      </c>
    </row>
    <row r="20" customFormat="false" ht="12.8" hidden="false" customHeight="false" outlineLevel="0" collapsed="false">
      <c r="A20" s="1" t="n">
        <v>0.95</v>
      </c>
      <c r="B20" s="1" t="n">
        <f aca="false">LN(A20)</f>
        <v>-0.0512932943875506</v>
      </c>
    </row>
    <row r="21" customFormat="false" ht="12.8" hidden="false" customHeight="false" outlineLevel="0" collapsed="false">
      <c r="A21" s="1" t="n">
        <v>1</v>
      </c>
      <c r="B21" s="1" t="n">
        <f aca="false">LN(A21)</f>
        <v>0</v>
      </c>
    </row>
    <row r="22" customFormat="false" ht="12.8" hidden="false" customHeight="false" outlineLevel="0" collapsed="false">
      <c r="A22" s="1" t="n">
        <v>1.05</v>
      </c>
      <c r="B22" s="1" t="n">
        <f aca="false">LN(A22)</f>
        <v>0.048790164169432</v>
      </c>
    </row>
    <row r="23" customFormat="false" ht="12.8" hidden="false" customHeight="false" outlineLevel="0" collapsed="false">
      <c r="A23" s="1" t="n">
        <v>1.1</v>
      </c>
      <c r="B23" s="1" t="n">
        <f aca="false">LN(A23)</f>
        <v>0.0953101798043249</v>
      </c>
    </row>
    <row r="24" customFormat="false" ht="12.8" hidden="false" customHeight="false" outlineLevel="0" collapsed="false">
      <c r="A24" s="1" t="n">
        <v>1.15</v>
      </c>
      <c r="B24" s="1" t="n">
        <f aca="false">LN(A24)</f>
        <v>0.139761942375159</v>
      </c>
    </row>
    <row r="25" customFormat="false" ht="12.8" hidden="false" customHeight="false" outlineLevel="0" collapsed="false">
      <c r="A25" s="1" t="n">
        <v>1.2</v>
      </c>
      <c r="B25" s="1" t="n">
        <f aca="false">LN(A25)</f>
        <v>0.182321556793955</v>
      </c>
    </row>
    <row r="26" customFormat="false" ht="12.8" hidden="false" customHeight="false" outlineLevel="0" collapsed="false">
      <c r="A26" s="1" t="n">
        <v>1.25</v>
      </c>
      <c r="B26" s="1" t="n">
        <f aca="false">LN(A26)</f>
        <v>0.22314355131421</v>
      </c>
    </row>
    <row r="27" customFormat="false" ht="12.8" hidden="false" customHeight="false" outlineLevel="0" collapsed="false">
      <c r="A27" s="1" t="n">
        <v>1.3</v>
      </c>
      <c r="B27" s="1" t="n">
        <f aca="false">LN(A27)</f>
        <v>0.262364264467491</v>
      </c>
    </row>
    <row r="28" customFormat="false" ht="12.8" hidden="false" customHeight="false" outlineLevel="0" collapsed="false">
      <c r="A28" s="1" t="n">
        <v>1.35</v>
      </c>
      <c r="B28" s="1" t="n">
        <f aca="false">LN(A28)</f>
        <v>0.300104592450338</v>
      </c>
    </row>
    <row r="29" customFormat="false" ht="12.8" hidden="false" customHeight="false" outlineLevel="0" collapsed="false">
      <c r="A29" s="1" t="n">
        <v>1.4</v>
      </c>
      <c r="B29" s="1" t="n">
        <f aca="false">LN(A29)</f>
        <v>0.336472236621213</v>
      </c>
    </row>
    <row r="30" customFormat="false" ht="12.8" hidden="false" customHeight="false" outlineLevel="0" collapsed="false">
      <c r="A30" s="1" t="n">
        <v>1.45</v>
      </c>
      <c r="B30" s="1" t="n">
        <f aca="false">LN(A30)</f>
        <v>0.371563556432483</v>
      </c>
    </row>
    <row r="31" customFormat="false" ht="12.8" hidden="false" customHeight="false" outlineLevel="0" collapsed="false">
      <c r="A31" s="1" t="n">
        <v>1.5</v>
      </c>
      <c r="B31" s="1" t="n">
        <f aca="false">LN(A31)</f>
        <v>0.405465108108164</v>
      </c>
    </row>
    <row r="32" customFormat="false" ht="12.8" hidden="false" customHeight="false" outlineLevel="0" collapsed="false">
      <c r="A32" s="1" t="n">
        <v>1.55</v>
      </c>
      <c r="B32" s="1" t="n">
        <f aca="false">LN(A32)</f>
        <v>0.438254930931155</v>
      </c>
    </row>
    <row r="33" customFormat="false" ht="12.8" hidden="false" customHeight="false" outlineLevel="0" collapsed="false">
      <c r="A33" s="1" t="n">
        <v>1.6</v>
      </c>
      <c r="B33" s="1" t="n">
        <f aca="false">LN(A33)</f>
        <v>0.470003629245736</v>
      </c>
    </row>
    <row r="34" customFormat="false" ht="12.8" hidden="false" customHeight="false" outlineLevel="0" collapsed="false">
      <c r="A34" s="1" t="n">
        <v>1.65</v>
      </c>
      <c r="B34" s="1" t="n">
        <f aca="false">LN(A34)</f>
        <v>0.500775287912489</v>
      </c>
    </row>
    <row r="35" customFormat="false" ht="12.8" hidden="false" customHeight="false" outlineLevel="0" collapsed="false">
      <c r="A35" s="1" t="n">
        <v>1.7</v>
      </c>
      <c r="B35" s="1" t="n">
        <f aca="false">LN(A35)</f>
        <v>0.53062825106217</v>
      </c>
    </row>
    <row r="36" customFormat="false" ht="12.8" hidden="false" customHeight="false" outlineLevel="0" collapsed="false">
      <c r="A36" s="1" t="n">
        <v>1.75</v>
      </c>
      <c r="B36" s="1" t="n">
        <f aca="false">LN(A36)</f>
        <v>0.559615787935423</v>
      </c>
    </row>
    <row r="37" customFormat="false" ht="12.8" hidden="false" customHeight="false" outlineLevel="0" collapsed="false">
      <c r="A37" s="1" t="n">
        <v>1.8</v>
      </c>
      <c r="B37" s="1" t="n">
        <f aca="false">LN(A37)</f>
        <v>0.587786664902119</v>
      </c>
    </row>
    <row r="38" customFormat="false" ht="12.8" hidden="false" customHeight="false" outlineLevel="0" collapsed="false">
      <c r="A38" s="1" t="n">
        <v>1.85</v>
      </c>
      <c r="B38" s="1" t="n">
        <f aca="false">LN(A38)</f>
        <v>0.615185639090234</v>
      </c>
    </row>
    <row r="39" customFormat="false" ht="12.8" hidden="false" customHeight="false" outlineLevel="0" collapsed="false">
      <c r="A39" s="1" t="n">
        <v>1.9</v>
      </c>
      <c r="B39" s="1" t="n">
        <f aca="false">LN(A39)</f>
        <v>0.641853886172395</v>
      </c>
    </row>
    <row r="40" customFormat="false" ht="12.8" hidden="false" customHeight="false" outlineLevel="0" collapsed="false">
      <c r="A40" s="1" t="n">
        <v>1.95</v>
      </c>
      <c r="B40" s="1" t="n">
        <f aca="false">LN(A40)</f>
        <v>0.667829372575655</v>
      </c>
    </row>
    <row r="41" customFormat="false" ht="12.8" hidden="false" customHeight="false" outlineLevel="0" collapsed="false">
      <c r="A41" s="1" t="n">
        <v>2</v>
      </c>
      <c r="B41" s="1" t="n">
        <f aca="false">LN(A41)</f>
        <v>0.693147180559945</v>
      </c>
    </row>
    <row r="42" customFormat="false" ht="12.8" hidden="false" customHeight="false" outlineLevel="0" collapsed="false">
      <c r="A42" s="1" t="n">
        <v>2.05</v>
      </c>
      <c r="B42" s="1" t="n">
        <f aca="false">LN(A42)</f>
        <v>0.717839793150317</v>
      </c>
    </row>
    <row r="43" customFormat="false" ht="12.8" hidden="false" customHeight="false" outlineLevel="0" collapsed="false">
      <c r="A43" s="1" t="n">
        <v>2.1</v>
      </c>
      <c r="B43" s="1" t="n">
        <f aca="false">LN(A43)</f>
        <v>0.741937344729377</v>
      </c>
    </row>
    <row r="44" customFormat="false" ht="12.8" hidden="false" customHeight="false" outlineLevel="0" collapsed="false">
      <c r="A44" s="1" t="n">
        <v>2.15</v>
      </c>
      <c r="B44" s="1" t="n">
        <f aca="false">LN(A44)</f>
        <v>0.765467842139571</v>
      </c>
    </row>
    <row r="45" customFormat="false" ht="12.8" hidden="false" customHeight="false" outlineLevel="0" collapsed="false">
      <c r="A45" s="1" t="n">
        <v>2.2</v>
      </c>
      <c r="B45" s="1" t="n">
        <f aca="false">LN(A45)</f>
        <v>0.78845736036427</v>
      </c>
    </row>
    <row r="46" customFormat="false" ht="12.8" hidden="false" customHeight="false" outlineLevel="0" collapsed="false">
      <c r="A46" s="1" t="n">
        <v>2.25</v>
      </c>
      <c r="B46" s="1" t="n">
        <f aca="false">LN(A46)</f>
        <v>0.810930216216329</v>
      </c>
    </row>
    <row r="47" customFormat="false" ht="12.8" hidden="false" customHeight="false" outlineLevel="0" collapsed="false">
      <c r="A47" s="1" t="n">
        <v>2.3</v>
      </c>
      <c r="B47" s="1" t="n">
        <f aca="false">LN(A47)</f>
        <v>0.832909122935104</v>
      </c>
    </row>
    <row r="48" customFormat="false" ht="12.8" hidden="false" customHeight="false" outlineLevel="0" collapsed="false">
      <c r="A48" s="1" t="n">
        <v>2.35</v>
      </c>
      <c r="B48" s="1" t="n">
        <f aca="false">LN(A48)</f>
        <v>0.854415328156068</v>
      </c>
    </row>
    <row r="49" customFormat="false" ht="12.8" hidden="false" customHeight="false" outlineLevel="0" collapsed="false">
      <c r="A49" s="1" t="n">
        <v>2.4</v>
      </c>
      <c r="B49" s="1" t="n">
        <f aca="false">LN(A49)</f>
        <v>0.8754687373539</v>
      </c>
    </row>
    <row r="50" customFormat="false" ht="12.8" hidden="false" customHeight="false" outlineLevel="0" collapsed="false">
      <c r="A50" s="1" t="n">
        <v>2.45</v>
      </c>
      <c r="B50" s="1" t="n">
        <f aca="false">LN(A50)</f>
        <v>0.896088024556636</v>
      </c>
    </row>
    <row r="51" customFormat="false" ht="12.8" hidden="false" customHeight="false" outlineLevel="0" collapsed="false">
      <c r="A51" s="1" t="n">
        <v>2.5</v>
      </c>
      <c r="B51" s="1" t="n">
        <f aca="false">LN(A51)</f>
        <v>0.916290731874155</v>
      </c>
    </row>
    <row r="52" customFormat="false" ht="12.8" hidden="false" customHeight="false" outlineLevel="0" collapsed="false">
      <c r="A52" s="1" t="n">
        <v>2.55</v>
      </c>
      <c r="B52" s="1" t="n">
        <f aca="false">LN(A52)</f>
        <v>0.936093359170335</v>
      </c>
    </row>
    <row r="53" customFormat="false" ht="12.8" hidden="false" customHeight="false" outlineLevel="0" collapsed="false">
      <c r="A53" s="1" t="n">
        <v>2.6</v>
      </c>
      <c r="B53" s="1" t="n">
        <f aca="false">LN(A53)</f>
        <v>0.955511445027436</v>
      </c>
    </row>
    <row r="54" customFormat="false" ht="12.8" hidden="false" customHeight="false" outlineLevel="0" collapsed="false">
      <c r="A54" s="1" t="n">
        <v>2.65</v>
      </c>
      <c r="B54" s="1" t="n">
        <f aca="false">LN(A54)</f>
        <v>0.974559639998131</v>
      </c>
    </row>
    <row r="55" customFormat="false" ht="12.8" hidden="false" customHeight="false" outlineLevel="0" collapsed="false">
      <c r="A55" s="1" t="n">
        <v>2.7</v>
      </c>
      <c r="B55" s="1" t="n">
        <f aca="false">LN(A55)</f>
        <v>0.993251773010283</v>
      </c>
    </row>
    <row r="56" customFormat="false" ht="12.8" hidden="false" customHeight="false" outlineLevel="0" collapsed="false">
      <c r="A56" s="1" t="n">
        <v>2.75</v>
      </c>
      <c r="B56" s="1" t="n">
        <f aca="false">LN(A56)</f>
        <v>1.01160091167848</v>
      </c>
    </row>
    <row r="57" customFormat="false" ht="12.8" hidden="false" customHeight="false" outlineLevel="0" collapsed="false">
      <c r="A57" s="1" t="n">
        <v>2.8</v>
      </c>
      <c r="B57" s="1" t="n">
        <f aca="false">LN(A57)</f>
        <v>1.02961941718116</v>
      </c>
    </row>
    <row r="58" customFormat="false" ht="12.8" hidden="false" customHeight="false" outlineLevel="0" collapsed="false">
      <c r="A58" s="1" t="n">
        <v>2.85</v>
      </c>
      <c r="B58" s="1" t="n">
        <f aca="false">LN(A58)</f>
        <v>1.04731899428056</v>
      </c>
    </row>
    <row r="59" customFormat="false" ht="12.8" hidden="false" customHeight="false" outlineLevel="0" collapsed="false">
      <c r="A59" s="1" t="n">
        <v>2.9</v>
      </c>
      <c r="B59" s="1" t="n">
        <f aca="false">LN(A59)</f>
        <v>1.06471073699243</v>
      </c>
    </row>
    <row r="60" customFormat="false" ht="12.8" hidden="false" customHeight="false" outlineLevel="0" collapsed="false">
      <c r="A60" s="1" t="n">
        <v>2.95</v>
      </c>
      <c r="B60" s="1" t="n">
        <f aca="false">LN(A60)</f>
        <v>1.08180517035173</v>
      </c>
    </row>
    <row r="61" customFormat="false" ht="12.8" hidden="false" customHeight="false" outlineLevel="0" collapsed="false">
      <c r="A61" s="1" t="n">
        <v>3</v>
      </c>
      <c r="B61" s="1" t="n">
        <f aca="false">LN(A61)</f>
        <v>1.09861228866811</v>
      </c>
    </row>
    <row r="62" customFormat="false" ht="12.8" hidden="false" customHeight="false" outlineLevel="0" collapsed="false">
      <c r="A62" s="1" t="n">
        <v>3.05</v>
      </c>
      <c r="B62" s="1" t="n">
        <f aca="false">LN(A62)</f>
        <v>1.11514159061932</v>
      </c>
    </row>
    <row r="63" customFormat="false" ht="12.8" hidden="false" customHeight="false" outlineLevel="0" collapsed="false">
      <c r="A63" s="1" t="n">
        <v>3.1</v>
      </c>
      <c r="B63" s="1" t="n">
        <f aca="false">LN(A63)</f>
        <v>1.1314021114911</v>
      </c>
    </row>
    <row r="64" customFormat="false" ht="12.8" hidden="false" customHeight="false" outlineLevel="0" collapsed="false">
      <c r="A64" s="1" t="n">
        <v>3.15</v>
      </c>
      <c r="B64" s="1" t="n">
        <f aca="false">LN(A64)</f>
        <v>1.14740245283754</v>
      </c>
    </row>
    <row r="65" customFormat="false" ht="12.8" hidden="false" customHeight="false" outlineLevel="0" collapsed="false">
      <c r="A65" s="1" t="n">
        <v>3.2</v>
      </c>
      <c r="B65" s="1" t="n">
        <f aca="false">LN(A65)</f>
        <v>1.16315080980568</v>
      </c>
    </row>
    <row r="66" customFormat="false" ht="12.8" hidden="false" customHeight="false" outlineLevel="0" collapsed="false">
      <c r="A66" s="1" t="n">
        <v>3.25</v>
      </c>
      <c r="B66" s="1" t="n">
        <f aca="false">LN(A66)</f>
        <v>1.17865499634165</v>
      </c>
    </row>
    <row r="67" customFormat="false" ht="12.8" hidden="false" customHeight="false" outlineLevel="0" collapsed="false">
      <c r="A67" s="1" t="n">
        <v>3.3</v>
      </c>
      <c r="B67" s="1" t="n">
        <f aca="false">LN(A67)</f>
        <v>1.19392246847243</v>
      </c>
    </row>
    <row r="68" customFormat="false" ht="12.8" hidden="false" customHeight="false" outlineLevel="0" collapsed="false">
      <c r="A68" s="1" t="n">
        <v>3.35</v>
      </c>
      <c r="B68" s="1" t="n">
        <f aca="false">LN(A68)</f>
        <v>1.20896034583698</v>
      </c>
    </row>
    <row r="69" customFormat="false" ht="12.8" hidden="false" customHeight="false" outlineLevel="0" collapsed="false">
      <c r="A69" s="1" t="n">
        <v>3.4</v>
      </c>
      <c r="B69" s="1" t="n">
        <f aca="false">LN(A69)</f>
        <v>1.22377543162212</v>
      </c>
    </row>
    <row r="70" customFormat="false" ht="12.8" hidden="false" customHeight="false" outlineLevel="0" collapsed="false">
      <c r="A70" s="1" t="n">
        <v>3.45</v>
      </c>
      <c r="B70" s="1" t="n">
        <f aca="false">LN(A70)</f>
        <v>1.23837423104327</v>
      </c>
    </row>
    <row r="71" customFormat="false" ht="12.8" hidden="false" customHeight="false" outlineLevel="0" collapsed="false">
      <c r="A71" s="1" t="n">
        <v>3.5</v>
      </c>
      <c r="B71" s="1" t="n">
        <f aca="false">LN(A71)</f>
        <v>1.25276296849537</v>
      </c>
    </row>
    <row r="72" customFormat="false" ht="12.8" hidden="false" customHeight="false" outlineLevel="0" collapsed="false">
      <c r="A72" s="1" t="n">
        <v>3.55</v>
      </c>
      <c r="B72" s="1" t="n">
        <f aca="false">LN(A72)</f>
        <v>1.26694760348732</v>
      </c>
    </row>
    <row r="73" customFormat="false" ht="12.8" hidden="false" customHeight="false" outlineLevel="0" collapsed="false">
      <c r="A73" s="1" t="n">
        <v>3.6</v>
      </c>
      <c r="B73" s="1" t="n">
        <f aca="false">LN(A73)</f>
        <v>1.28093384546206</v>
      </c>
    </row>
    <row r="74" customFormat="false" ht="12.8" hidden="false" customHeight="false" outlineLevel="0" collapsed="false">
      <c r="A74" s="1" t="n">
        <v>3.65</v>
      </c>
      <c r="B74" s="1" t="n">
        <f aca="false">LN(A74)</f>
        <v>1.2947271675944</v>
      </c>
    </row>
    <row r="75" customFormat="false" ht="12.8" hidden="false" customHeight="false" outlineLevel="0" collapsed="false">
      <c r="A75" s="1" t="n">
        <v>3.7</v>
      </c>
      <c r="B75" s="1" t="n">
        <f aca="false">LN(A75)</f>
        <v>1.30833281965018</v>
      </c>
    </row>
    <row r="76" customFormat="false" ht="12.8" hidden="false" customHeight="false" outlineLevel="0" collapsed="false">
      <c r="A76" s="1" t="n">
        <v>3.75</v>
      </c>
      <c r="B76" s="1" t="n">
        <f aca="false">LN(A76)</f>
        <v>1.32175583998232</v>
      </c>
    </row>
    <row r="77" customFormat="false" ht="12.8" hidden="false" customHeight="false" outlineLevel="0" collapsed="false">
      <c r="A77" s="1" t="n">
        <v>3.8</v>
      </c>
      <c r="B77" s="1" t="n">
        <f aca="false">LN(A77)</f>
        <v>1.33500106673234</v>
      </c>
    </row>
    <row r="78" customFormat="false" ht="12.8" hidden="false" customHeight="false" outlineLevel="0" collapsed="false">
      <c r="A78" s="1" t="n">
        <v>3.85</v>
      </c>
      <c r="B78" s="1" t="n">
        <f aca="false">LN(A78)</f>
        <v>1.34807314829969</v>
      </c>
    </row>
    <row r="79" customFormat="false" ht="12.8" hidden="false" customHeight="false" outlineLevel="0" collapsed="false">
      <c r="A79" s="1" t="n">
        <v>3.9</v>
      </c>
      <c r="B79" s="1" t="n">
        <f aca="false">LN(A79)</f>
        <v>1.3609765531356</v>
      </c>
    </row>
    <row r="80" customFormat="false" ht="12.8" hidden="false" customHeight="false" outlineLevel="0" collapsed="false">
      <c r="A80" s="1" t="n">
        <v>3.95</v>
      </c>
      <c r="B80" s="1" t="n">
        <f aca="false">LN(A80)</f>
        <v>1.37371557891303</v>
      </c>
    </row>
    <row r="81" customFormat="false" ht="12.8" hidden="false" customHeight="false" outlineLevel="0" collapsed="false">
      <c r="A81" s="1" t="n">
        <v>4</v>
      </c>
      <c r="B81" s="1" t="n">
        <f aca="false">LN(A81)</f>
        <v>1.38629436111989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2023-01-25T09:45:12Z</dcterms:created>
  <dc:creator/>
  <dc:description/>
  <dc:language>en-US</dc:language>
  <cp:lastModifiedBy/>
  <dcterms:modified xsi:type="dcterms:W3CDTF">2023-02-21T09:59:31Z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