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ne" sheetId="1" state="visible" r:id="rId2"/>
    <sheet name="Cosine" sheetId="2" state="visible" r:id="rId3"/>
    <sheet name="Tangent" sheetId="3" state="visible" r:id="rId4"/>
    <sheet name="Cosecant" sheetId="4" state="visible" r:id="rId5"/>
    <sheet name="Secant" sheetId="5" state="visible" r:id="rId6"/>
    <sheet name="Cotangent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<sst xmlns="http://schemas.openxmlformats.org/spreadsheetml/2006/main" count="24" uniqueCount="6">
  <si>
    <t xml:space="preserve">x</t>
  </si>
  <si>
    <t xml:space="preserve">f(x)</t>
  </si>
  <si>
    <t xml:space="preserve">f’(x)</t>
  </si>
  <si>
    <t xml:space="preserve">f’’(x)</t>
  </si>
  <si>
    <t xml:space="preserve">f’’’(x)</t>
  </si>
  <si>
    <t xml:space="preserve">f^(4)(x)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</si>
</sst>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n">
        <v>-6.28319</v>
      </c>
      <c r="B2" s="1" t="n">
        <f aca="false">SIN(A2)</f>
        <v>-4.69282041378069E-006</v>
      </c>
    </row>
    <row r="3" customFormat="false" ht="12.8" hidden="false" customHeight="false" outlineLevel="0" collapsed="false">
      <c r="A3" s="1" t="n">
        <v>-6.17847</v>
      </c>
      <c r="B3" s="1" t="n">
        <f aca="false">SIN(A3)</f>
        <v>0.104524039692827</v>
      </c>
    </row>
    <row r="4" customFormat="false" ht="12.8" hidden="false" customHeight="false" outlineLevel="0" collapsed="false">
      <c r="A4" s="1" t="n">
        <v>-6.07375</v>
      </c>
      <c r="B4" s="1" t="n">
        <f aca="false">SIN(A4)</f>
        <v>0.207907579603129</v>
      </c>
    </row>
    <row r="5" customFormat="false" ht="12.8" hidden="false" customHeight="false" outlineLevel="0" collapsed="false">
      <c r="A5" s="1" t="n">
        <v>-5.96903</v>
      </c>
      <c r="B5" s="1" t="n">
        <f aca="false">SIN(A5)</f>
        <v>0.309013229920222</v>
      </c>
    </row>
    <row r="6" customFormat="false" ht="12.8" hidden="false" customHeight="false" outlineLevel="0" collapsed="false">
      <c r="A6" s="1" t="n">
        <v>-5.86431</v>
      </c>
      <c r="B6" s="1" t="n">
        <f aca="false">SIN(A6)</f>
        <v>0.406733250805514</v>
      </c>
    </row>
    <row r="7" customFormat="false" ht="12.8" hidden="false" customHeight="false" outlineLevel="0" collapsed="false">
      <c r="A7" s="1" t="n">
        <v>-5.75959</v>
      </c>
      <c r="B7" s="1" t="n">
        <f aca="false">SIN(A7)</f>
        <v>0.499996996258276</v>
      </c>
    </row>
    <row r="8" customFormat="false" ht="12.8" hidden="false" customHeight="false" outlineLevel="0" collapsed="false">
      <c r="A8" s="1" t="n">
        <v>-5.65487</v>
      </c>
      <c r="B8" s="1" t="n">
        <f aca="false">SIN(A8)</f>
        <v>0.587782644392094</v>
      </c>
    </row>
    <row r="9" customFormat="false" ht="12.8" hidden="false" customHeight="false" outlineLevel="0" collapsed="false">
      <c r="A9" s="1" t="n">
        <v>-5.55015</v>
      </c>
      <c r="B9" s="1" t="n">
        <f aca="false">SIN(A9)</f>
        <v>0.669128392781586</v>
      </c>
    </row>
    <row r="10" customFormat="false" ht="12.8" hidden="false" customHeight="false" outlineLevel="0" collapsed="false">
      <c r="A10" s="1" t="n">
        <v>-5.44543</v>
      </c>
      <c r="B10" s="1" t="n">
        <f aca="false">SIN(A10)</f>
        <v>0.743142996220293</v>
      </c>
    </row>
    <row r="11" customFormat="false" ht="12.8" hidden="false" customHeight="false" outlineLevel="0" collapsed="false">
      <c r="A11" s="1" t="n">
        <v>-5.34071</v>
      </c>
      <c r="B11" s="1" t="n">
        <f aca="false">SIN(A11)</f>
        <v>0.809015531435284</v>
      </c>
    </row>
    <row r="12" customFormat="false" ht="12.8" hidden="false" customHeight="false" outlineLevel="0" collapsed="false">
      <c r="A12" s="1" t="n">
        <v>-5.23599</v>
      </c>
      <c r="B12" s="1" t="n">
        <f aca="false">SIN(A12)</f>
        <v>0.866024281773752</v>
      </c>
    </row>
    <row r="13" customFormat="false" ht="12.8" hidden="false" customHeight="false" outlineLevel="0" collapsed="false">
      <c r="A13" s="1" t="n">
        <v>-5.13127</v>
      </c>
      <c r="B13" s="1" t="n">
        <f aca="false">SIN(A13)</f>
        <v>0.913544644518637</v>
      </c>
    </row>
    <row r="14" customFormat="false" ht="12.8" hidden="false" customHeight="false" outlineLevel="0" collapsed="false">
      <c r="A14" s="1" t="n">
        <v>-5.02655</v>
      </c>
      <c r="B14" s="1" t="n">
        <f aca="false">SIN(A14)</f>
        <v>0.951055974198671</v>
      </c>
    </row>
    <row r="15" customFormat="false" ht="12.8" hidden="false" customHeight="false" outlineLevel="0" collapsed="false">
      <c r="A15" s="1" t="n">
        <v>-4.92183</v>
      </c>
      <c r="B15" s="1" t="n">
        <f aca="false">SIN(A15)</f>
        <v>0.978147286915777</v>
      </c>
    </row>
    <row r="16" customFormat="false" ht="12.8" hidden="false" customHeight="false" outlineLevel="0" collapsed="false">
      <c r="A16" s="1" t="n">
        <v>-4.81711</v>
      </c>
      <c r="B16" s="1" t="n">
        <f aca="false">SIN(A16)</f>
        <v>0.994521763191691</v>
      </c>
    </row>
    <row r="17" customFormat="false" ht="12.8" hidden="false" customHeight="false" outlineLevel="0" collapsed="false">
      <c r="A17" s="1" t="n">
        <v>-4.71239</v>
      </c>
      <c r="B17" s="1" t="n">
        <f aca="false">SIN(A17)</f>
        <v>0.99999999999948</v>
      </c>
    </row>
    <row r="18" customFormat="false" ht="12.8" hidden="false" customHeight="false" outlineLevel="0" collapsed="false">
      <c r="A18" s="1" t="n">
        <v>-4.60767</v>
      </c>
      <c r="B18" s="1" t="n">
        <f aca="false">SIN(A18)</f>
        <v>0.994521976349831</v>
      </c>
    </row>
    <row r="19" customFormat="false" ht="12.8" hidden="false" customHeight="false" outlineLevel="0" collapsed="false">
      <c r="A19" s="1" t="n">
        <v>-4.50295</v>
      </c>
      <c r="B19" s="1" t="n">
        <f aca="false">SIN(A19)</f>
        <v>0.97814771089664</v>
      </c>
    </row>
    <row r="20" customFormat="false" ht="12.8" hidden="false" customHeight="false" outlineLevel="0" collapsed="false">
      <c r="A20" s="1" t="n">
        <v>-4.39823</v>
      </c>
      <c r="B20" s="1" t="n">
        <f aca="false">SIN(A20)</f>
        <v>0.951056604357013</v>
      </c>
    </row>
    <row r="21" customFormat="false" ht="12.8" hidden="false" customHeight="false" outlineLevel="0" collapsed="false">
      <c r="A21" s="1" t="n">
        <v>-4.29351</v>
      </c>
      <c r="B21" s="1" t="n">
        <f aca="false">SIN(A21)</f>
        <v>0.913545473950279</v>
      </c>
    </row>
    <row r="22" customFormat="false" ht="12.8" hidden="false" customHeight="false" outlineLevel="0" collapsed="false">
      <c r="A22" s="1" t="n">
        <v>-4.18879</v>
      </c>
      <c r="B22" s="1" t="n">
        <f aca="false">SIN(A22)</f>
        <v>0.866025301391225</v>
      </c>
    </row>
    <row r="23" customFormat="false" ht="12.8" hidden="false" customHeight="false" outlineLevel="0" collapsed="false">
      <c r="A23" s="1" t="n">
        <v>-4.08407</v>
      </c>
      <c r="B23" s="1" t="n">
        <f aca="false">SIN(A23)</f>
        <v>0.809016730067392</v>
      </c>
    </row>
    <row r="24" customFormat="false" ht="12.8" hidden="false" customHeight="false" outlineLevel="0" collapsed="false">
      <c r="A24" s="1" t="n">
        <v>-3.97935</v>
      </c>
      <c r="B24" s="1" t="n">
        <f aca="false">SIN(A24)</f>
        <v>0.743144360734512</v>
      </c>
    </row>
    <row r="25" customFormat="false" ht="12.8" hidden="false" customHeight="false" outlineLevel="0" collapsed="false">
      <c r="A25" s="1" t="n">
        <v>-3.87463</v>
      </c>
      <c r="B25" s="1" t="n">
        <f aca="false">SIN(A25)</f>
        <v>0.669129908227943</v>
      </c>
    </row>
    <row r="26" customFormat="false" ht="12.8" hidden="false" customHeight="false" outlineLevel="0" collapsed="false">
      <c r="A26" s="1" t="n">
        <v>-3.76991</v>
      </c>
      <c r="B26" s="1" t="n">
        <f aca="false">SIN(A26)</f>
        <v>0.587784294166963</v>
      </c>
    </row>
    <row r="27" customFormat="false" ht="12.8" hidden="false" customHeight="false" outlineLevel="0" collapsed="false">
      <c r="A27" s="1" t="n">
        <v>-3.66519</v>
      </c>
      <c r="B27" s="1" t="n">
        <f aca="false">SIN(A27)</f>
        <v>0.499998762286295</v>
      </c>
    </row>
    <row r="28" customFormat="false" ht="12.8" hidden="false" customHeight="false" outlineLevel="0" collapsed="false">
      <c r="A28" s="1" t="n">
        <v>-3.56047</v>
      </c>
      <c r="B28" s="1" t="n">
        <f aca="false">SIN(A28)</f>
        <v>0.406735113737618</v>
      </c>
    </row>
    <row r="29" customFormat="false" ht="12.8" hidden="false" customHeight="false" outlineLevel="0" collapsed="false">
      <c r="A29" s="1" t="n">
        <v>-3.45575</v>
      </c>
      <c r="B29" s="1" t="n">
        <f aca="false">SIN(A29)</f>
        <v>0.309015169345644</v>
      </c>
    </row>
    <row r="30" customFormat="false" ht="12.8" hidden="false" customHeight="false" outlineLevel="0" collapsed="false">
      <c r="A30" s="1" t="n">
        <v>-3.35103</v>
      </c>
      <c r="B30" s="1" t="n">
        <f aca="false">SIN(A30)</f>
        <v>0.207909574273018</v>
      </c>
    </row>
    <row r="31" customFormat="false" ht="12.8" hidden="false" customHeight="false" outlineLevel="0" collapsed="false">
      <c r="A31" s="1" t="n">
        <v>-3.24631</v>
      </c>
      <c r="B31" s="1" t="n">
        <f aca="false">SIN(A31)</f>
        <v>0.104526067753059</v>
      </c>
    </row>
    <row r="32" customFormat="false" ht="12.8" hidden="false" customHeight="false" outlineLevel="0" collapsed="false">
      <c r="A32" s="1" t="n">
        <v>-3.14159</v>
      </c>
      <c r="B32" s="1" t="n">
        <f aca="false">SIN(A32)</f>
        <v>-2.65358979335273E-006</v>
      </c>
    </row>
    <row r="33" customFormat="false" ht="12.8" hidden="false" customHeight="false" outlineLevel="0" collapsed="false">
      <c r="A33" s="1" t="n">
        <v>-3.03687</v>
      </c>
      <c r="B33" s="1" t="n">
        <f aca="false">SIN(A33)</f>
        <v>-0.104531345859225</v>
      </c>
    </row>
    <row r="34" customFormat="false" ht="12.8" hidden="false" customHeight="false" outlineLevel="0" collapsed="false">
      <c r="A34" s="1" t="n">
        <v>-2.93215</v>
      </c>
      <c r="B34" s="1" t="n">
        <f aca="false">SIN(A34)</f>
        <v>-0.207914765477456</v>
      </c>
    </row>
    <row r="35" customFormat="false" ht="12.8" hidden="false" customHeight="false" outlineLevel="0" collapsed="false">
      <c r="A35" s="1" t="n">
        <v>-2.82743</v>
      </c>
      <c r="B35" s="1" t="n">
        <f aca="false">SIN(A35)</f>
        <v>-0.309020216772168</v>
      </c>
    </row>
    <row r="36" customFormat="false" ht="12.8" hidden="false" customHeight="false" outlineLevel="0" collapsed="false">
      <c r="A36" s="1" t="n">
        <v>-2.72271</v>
      </c>
      <c r="B36" s="1" t="n">
        <f aca="false">SIN(A36)</f>
        <v>-0.406739962085308</v>
      </c>
    </row>
    <row r="37" customFormat="false" ht="12.8" hidden="false" customHeight="false" outlineLevel="0" collapsed="false">
      <c r="A37" s="1" t="n">
        <v>-2.61799</v>
      </c>
      <c r="B37" s="1" t="n">
        <f aca="false">SIN(A37)</f>
        <v>-0.50000335843539</v>
      </c>
    </row>
    <row r="38" customFormat="false" ht="12.8" hidden="false" customHeight="false" outlineLevel="0" collapsed="false">
      <c r="A38" s="1" t="n">
        <v>-2.51327</v>
      </c>
      <c r="B38" s="1" t="n">
        <f aca="false">SIN(A38)</f>
        <v>-0.587788587760857</v>
      </c>
    </row>
    <row r="39" customFormat="false" ht="12.8" hidden="false" customHeight="false" outlineLevel="0" collapsed="false">
      <c r="A39" s="1" t="n">
        <v>-2.40855</v>
      </c>
      <c r="B39" s="1" t="n">
        <f aca="false">SIN(A39)</f>
        <v>-0.669133852224903</v>
      </c>
    </row>
    <row r="40" customFormat="false" ht="12.8" hidden="false" customHeight="false" outlineLevel="0" collapsed="false">
      <c r="A40" s="1" t="n">
        <v>-2.30383</v>
      </c>
      <c r="B40" s="1" t="n">
        <f aca="false">SIN(A40)</f>
        <v>-0.74314791192308</v>
      </c>
    </row>
    <row r="41" customFormat="false" ht="12.8" hidden="false" customHeight="false" outlineLevel="0" collapsed="false">
      <c r="A41" s="1" t="n">
        <v>-2.19911</v>
      </c>
      <c r="B41" s="1" t="n">
        <f aca="false">SIN(A41)</f>
        <v>-0.809019849539822</v>
      </c>
    </row>
    <row r="42" customFormat="false" ht="12.8" hidden="false" customHeight="false" outlineLevel="0" collapsed="false">
      <c r="A42" s="1" t="n">
        <v>-2.0944</v>
      </c>
      <c r="B42" s="1" t="n">
        <f aca="false">SIN(A42)</f>
        <v>-0.86602295497065</v>
      </c>
    </row>
    <row r="43" customFormat="false" ht="12.8" hidden="false" customHeight="false" outlineLevel="0" collapsed="false">
      <c r="A43" s="1" t="n">
        <v>-1.98968</v>
      </c>
      <c r="B43" s="1" t="n">
        <f aca="false">SIN(A43)</f>
        <v>-0.91354356519837</v>
      </c>
    </row>
    <row r="44" customFormat="false" ht="12.8" hidden="false" customHeight="false" outlineLevel="0" collapsed="false">
      <c r="A44" s="1" t="n">
        <v>-1.88496</v>
      </c>
      <c r="B44" s="1" t="n">
        <f aca="false">SIN(A44)</f>
        <v>-0.951055154186554</v>
      </c>
    </row>
    <row r="45" customFormat="false" ht="12.8" hidden="false" customHeight="false" outlineLevel="0" collapsed="false">
      <c r="A45" s="1" t="n">
        <v>-1.78024</v>
      </c>
      <c r="B45" s="1" t="n">
        <f aca="false">SIN(A45)</f>
        <v>-0.978146735196075</v>
      </c>
    </row>
    <row r="46" customFormat="false" ht="12.8" hidden="false" customHeight="false" outlineLevel="0" collapsed="false">
      <c r="A46" s="1" t="n">
        <v>-1.67552</v>
      </c>
      <c r="B46" s="1" t="n">
        <f aca="false">SIN(A46)</f>
        <v>-0.994521485809189</v>
      </c>
    </row>
    <row r="47" customFormat="false" ht="12.8" hidden="false" customHeight="false" outlineLevel="0" collapsed="false">
      <c r="A47" s="1" t="n">
        <v>-1.5708</v>
      </c>
      <c r="B47" s="1" t="n">
        <f aca="false">SIN(A47)</f>
        <v>-0.999999999993254</v>
      </c>
    </row>
    <row r="48" customFormat="false" ht="12.8" hidden="false" customHeight="false" outlineLevel="0" collapsed="false">
      <c r="A48" s="1" t="n">
        <v>-1.46608</v>
      </c>
      <c r="B48" s="1" t="n">
        <f aca="false">SIN(A48)</f>
        <v>-0.994522253719948</v>
      </c>
    </row>
    <row r="49" customFormat="false" ht="12.8" hidden="false" customHeight="false" outlineLevel="0" collapsed="false">
      <c r="A49" s="1" t="n">
        <v>-1.36136</v>
      </c>
      <c r="B49" s="1" t="n">
        <f aca="false">SIN(A49)</f>
        <v>-0.978148262604162</v>
      </c>
    </row>
    <row r="50" customFormat="false" ht="12.8" hidden="false" customHeight="false" outlineLevel="0" collapsed="false">
      <c r="A50" s="1" t="n">
        <v>-1.25664</v>
      </c>
      <c r="B50" s="1" t="n">
        <f aca="false">SIN(A50)</f>
        <v>-0.951057424357288</v>
      </c>
    </row>
    <row r="51" customFormat="false" ht="12.8" hidden="false" customHeight="false" outlineLevel="0" collapsed="false">
      <c r="A51" s="1" t="n">
        <v>-1.15192</v>
      </c>
      <c r="B51" s="1" t="n">
        <f aca="false">SIN(A51)</f>
        <v>-0.91354655325917</v>
      </c>
    </row>
    <row r="52" customFormat="false" ht="12.8" hidden="false" customHeight="false" outlineLevel="0" collapsed="false">
      <c r="A52" s="1" t="n">
        <v>-1.0472</v>
      </c>
      <c r="B52" s="1" t="n">
        <f aca="false">SIN(A52)</f>
        <v>-0.866026628183543</v>
      </c>
    </row>
    <row r="53" customFormat="false" ht="12.8" hidden="false" customHeight="false" outlineLevel="0" collapsed="false">
      <c r="A53" s="1" t="n">
        <v>-0.942478</v>
      </c>
      <c r="B53" s="1" t="n">
        <f aca="false">SIN(A53)</f>
        <v>-0.809017114237899</v>
      </c>
    </row>
    <row r="54" customFormat="false" ht="12.8" hidden="false" customHeight="false" outlineLevel="0" collapsed="false">
      <c r="A54" s="1" t="n">
        <v>-0.837758</v>
      </c>
      <c r="B54" s="1" t="n">
        <f aca="false">SIN(A54)</f>
        <v>-0.743144798071625</v>
      </c>
    </row>
    <row r="55" customFormat="false" ht="12.8" hidden="false" customHeight="false" outlineLevel="0" collapsed="false">
      <c r="A55" s="1" t="n">
        <v>-0.733038</v>
      </c>
      <c r="B55" s="1" t="n">
        <f aca="false">SIN(A55)</f>
        <v>-0.669130393940084</v>
      </c>
    </row>
    <row r="56" customFormat="false" ht="12.8" hidden="false" customHeight="false" outlineLevel="0" collapsed="false">
      <c r="A56" s="1" t="n">
        <v>-0.628319</v>
      </c>
      <c r="B56" s="1" t="n">
        <f aca="false">SIN(A56)</f>
        <v>-0.587785631949555</v>
      </c>
    </row>
    <row r="57" customFormat="false" ht="12.8" hidden="false" customHeight="false" outlineLevel="0" collapsed="false">
      <c r="A57" s="1" t="n">
        <v>-0.523599</v>
      </c>
      <c r="B57" s="1" t="n">
        <f aca="false">SIN(A57)</f>
        <v>-0.500000194337561</v>
      </c>
    </row>
    <row r="58" customFormat="false" ht="12.8" hidden="false" customHeight="false" outlineLevel="0" collapsed="false">
      <c r="A58" s="1" t="n">
        <v>-0.418879</v>
      </c>
      <c r="B58" s="1" t="n">
        <f aca="false">SIN(A58)</f>
        <v>-0.406736624367632</v>
      </c>
    </row>
    <row r="59" customFormat="false" ht="12.8" hidden="false" customHeight="false" outlineLevel="0" collapsed="false">
      <c r="A59" s="1" t="n">
        <v>-0.314159</v>
      </c>
      <c r="B59" s="1" t="n">
        <f aca="false">SIN(A59)</f>
        <v>-0.30901674200355</v>
      </c>
    </row>
    <row r="60" customFormat="false" ht="12.8" hidden="false" customHeight="false" outlineLevel="0" collapsed="false">
      <c r="A60" s="1" t="n">
        <v>-0.20944</v>
      </c>
      <c r="B60" s="1" t="n">
        <f aca="false">SIN(A60)</f>
        <v>-0.207912169875969</v>
      </c>
    </row>
    <row r="61" customFormat="false" ht="12.8" hidden="false" customHeight="false" outlineLevel="0" collapsed="false">
      <c r="A61" s="1" t="n">
        <v>-0.10472</v>
      </c>
      <c r="B61" s="1" t="n">
        <f aca="false">SIN(A61)</f>
        <v>-0.10452870680651</v>
      </c>
    </row>
    <row r="62" customFormat="false" ht="12.8" hidden="false" customHeight="false" outlineLevel="0" collapsed="false">
      <c r="A62" s="1" t="n">
        <v>0</v>
      </c>
      <c r="B62" s="1" t="n">
        <f aca="false">SIN(A62)</f>
        <v>0</v>
      </c>
    </row>
    <row r="63" customFormat="false" ht="12.8" hidden="false" customHeight="false" outlineLevel="0" collapsed="false">
      <c r="A63" s="1" t="n">
        <v>0.10472</v>
      </c>
      <c r="B63" s="1" t="n">
        <f aca="false">SIN(A63)</f>
        <v>0.10452870680651</v>
      </c>
    </row>
    <row r="64" customFormat="false" ht="12.8" hidden="false" customHeight="false" outlineLevel="0" collapsed="false">
      <c r="A64" s="1" t="n">
        <v>0.20944</v>
      </c>
      <c r="B64" s="1" t="n">
        <f aca="false">SIN(A64)</f>
        <v>0.207912169875969</v>
      </c>
    </row>
    <row r="65" customFormat="false" ht="12.8" hidden="false" customHeight="false" outlineLevel="0" collapsed="false">
      <c r="A65" s="1" t="n">
        <v>0.314159</v>
      </c>
      <c r="B65" s="1" t="n">
        <f aca="false">SIN(A65)</f>
        <v>0.30901674200355</v>
      </c>
    </row>
    <row r="66" customFormat="false" ht="12.8" hidden="false" customHeight="false" outlineLevel="0" collapsed="false">
      <c r="A66" s="1" t="n">
        <v>0.418879</v>
      </c>
      <c r="B66" s="1" t="n">
        <f aca="false">SIN(A66)</f>
        <v>0.406736624367632</v>
      </c>
    </row>
    <row r="67" customFormat="false" ht="12.8" hidden="false" customHeight="false" outlineLevel="0" collapsed="false">
      <c r="A67" s="1" t="n">
        <v>0.523599</v>
      </c>
      <c r="B67" s="1" t="n">
        <f aca="false">SIN(A67)</f>
        <v>0.500000194337561</v>
      </c>
    </row>
    <row r="68" customFormat="false" ht="12.8" hidden="false" customHeight="false" outlineLevel="0" collapsed="false">
      <c r="A68" s="1" t="n">
        <v>0.628319</v>
      </c>
      <c r="B68" s="1" t="n">
        <f aca="false">SIN(A68)</f>
        <v>0.587785631949555</v>
      </c>
    </row>
    <row r="69" customFormat="false" ht="12.8" hidden="false" customHeight="false" outlineLevel="0" collapsed="false">
      <c r="A69" s="1" t="n">
        <v>0.733038</v>
      </c>
      <c r="B69" s="1" t="n">
        <f aca="false">SIN(A69)</f>
        <v>0.669130393940084</v>
      </c>
    </row>
    <row r="70" customFormat="false" ht="12.8" hidden="false" customHeight="false" outlineLevel="0" collapsed="false">
      <c r="A70" s="1" t="n">
        <v>0.837758</v>
      </c>
      <c r="B70" s="1" t="n">
        <f aca="false">SIN(A70)</f>
        <v>0.743144798071625</v>
      </c>
    </row>
    <row r="71" customFormat="false" ht="12.8" hidden="false" customHeight="false" outlineLevel="0" collapsed="false">
      <c r="A71" s="1" t="n">
        <v>0.942478</v>
      </c>
      <c r="B71" s="1" t="n">
        <f aca="false">SIN(A71)</f>
        <v>0.809017114237899</v>
      </c>
    </row>
    <row r="72" customFormat="false" ht="12.8" hidden="false" customHeight="false" outlineLevel="0" collapsed="false">
      <c r="A72" s="1" t="n">
        <v>1.0472</v>
      </c>
      <c r="B72" s="1" t="n">
        <f aca="false">SIN(A72)</f>
        <v>0.866026628183543</v>
      </c>
    </row>
    <row r="73" customFormat="false" ht="12.8" hidden="false" customHeight="false" outlineLevel="0" collapsed="false">
      <c r="A73" s="1" t="n">
        <v>1.15192</v>
      </c>
      <c r="B73" s="1" t="n">
        <f aca="false">SIN(A73)</f>
        <v>0.91354655325917</v>
      </c>
    </row>
    <row r="74" customFormat="false" ht="12.8" hidden="false" customHeight="false" outlineLevel="0" collapsed="false">
      <c r="A74" s="1" t="n">
        <v>1.25664</v>
      </c>
      <c r="B74" s="1" t="n">
        <f aca="false">SIN(A74)</f>
        <v>0.951057424357288</v>
      </c>
    </row>
    <row r="75" customFormat="false" ht="12.8" hidden="false" customHeight="false" outlineLevel="0" collapsed="false">
      <c r="A75" s="1" t="n">
        <v>1.36136</v>
      </c>
      <c r="B75" s="1" t="n">
        <f aca="false">SIN(A75)</f>
        <v>0.978148262604162</v>
      </c>
    </row>
    <row r="76" customFormat="false" ht="12.8" hidden="false" customHeight="false" outlineLevel="0" collapsed="false">
      <c r="A76" s="1" t="n">
        <v>1.46608</v>
      </c>
      <c r="B76" s="1" t="n">
        <f aca="false">SIN(A76)</f>
        <v>0.994522253719948</v>
      </c>
    </row>
    <row r="77" customFormat="false" ht="12.8" hidden="false" customHeight="false" outlineLevel="0" collapsed="false">
      <c r="A77" s="1" t="n">
        <v>1.5708</v>
      </c>
      <c r="B77" s="1" t="n">
        <f aca="false">SIN(A77)</f>
        <v>0.999999999993254</v>
      </c>
    </row>
    <row r="78" customFormat="false" ht="12.8" hidden="false" customHeight="false" outlineLevel="0" collapsed="false">
      <c r="A78" s="1" t="n">
        <v>1.67552</v>
      </c>
      <c r="B78" s="1" t="n">
        <f aca="false">SIN(A78)</f>
        <v>0.994521485809189</v>
      </c>
    </row>
    <row r="79" customFormat="false" ht="12.8" hidden="false" customHeight="false" outlineLevel="0" collapsed="false">
      <c r="A79" s="1" t="n">
        <v>1.78024</v>
      </c>
      <c r="B79" s="1" t="n">
        <f aca="false">SIN(A79)</f>
        <v>0.978146735196075</v>
      </c>
    </row>
    <row r="80" customFormat="false" ht="12.8" hidden="false" customHeight="false" outlineLevel="0" collapsed="false">
      <c r="A80" s="1" t="n">
        <v>1.88496</v>
      </c>
      <c r="B80" s="1" t="n">
        <f aca="false">SIN(A80)</f>
        <v>0.951055154186554</v>
      </c>
    </row>
    <row r="81" customFormat="false" ht="12.8" hidden="false" customHeight="false" outlineLevel="0" collapsed="false">
      <c r="A81" s="1" t="n">
        <v>1.98968</v>
      </c>
      <c r="B81" s="1" t="n">
        <f aca="false">SIN(A81)</f>
        <v>0.91354356519837</v>
      </c>
    </row>
    <row r="82" customFormat="false" ht="12.8" hidden="false" customHeight="false" outlineLevel="0" collapsed="false">
      <c r="A82" s="1" t="n">
        <v>2.0944</v>
      </c>
      <c r="B82" s="1" t="n">
        <f aca="false">SIN(A82)</f>
        <v>0.86602295497065</v>
      </c>
    </row>
    <row r="83" customFormat="false" ht="12.8" hidden="false" customHeight="false" outlineLevel="0" collapsed="false">
      <c r="A83" s="1" t="n">
        <v>2.19911</v>
      </c>
      <c r="B83" s="1" t="n">
        <f aca="false">SIN(A83)</f>
        <v>0.809019849539822</v>
      </c>
    </row>
    <row r="84" customFormat="false" ht="12.8" hidden="false" customHeight="false" outlineLevel="0" collapsed="false">
      <c r="A84" s="1" t="n">
        <v>2.30383</v>
      </c>
      <c r="B84" s="1" t="n">
        <f aca="false">SIN(A84)</f>
        <v>0.74314791192308</v>
      </c>
    </row>
    <row r="85" customFormat="false" ht="12.8" hidden="false" customHeight="false" outlineLevel="0" collapsed="false">
      <c r="A85" s="1" t="n">
        <v>2.40855</v>
      </c>
      <c r="B85" s="1" t="n">
        <f aca="false">SIN(A85)</f>
        <v>0.669133852224903</v>
      </c>
    </row>
    <row r="86" customFormat="false" ht="12.8" hidden="false" customHeight="false" outlineLevel="0" collapsed="false">
      <c r="A86" s="1" t="n">
        <v>2.51327</v>
      </c>
      <c r="B86" s="1" t="n">
        <f aca="false">SIN(A86)</f>
        <v>0.587788587760857</v>
      </c>
    </row>
    <row r="87" customFormat="false" ht="12.8" hidden="false" customHeight="false" outlineLevel="0" collapsed="false">
      <c r="A87" s="1" t="n">
        <v>2.61799</v>
      </c>
      <c r="B87" s="1" t="n">
        <f aca="false">SIN(A87)</f>
        <v>0.50000335843539</v>
      </c>
    </row>
    <row r="88" customFormat="false" ht="12.8" hidden="false" customHeight="false" outlineLevel="0" collapsed="false">
      <c r="A88" s="1" t="n">
        <v>2.72271</v>
      </c>
      <c r="B88" s="1" t="n">
        <f aca="false">SIN(A88)</f>
        <v>0.406739962085308</v>
      </c>
    </row>
    <row r="89" customFormat="false" ht="12.8" hidden="false" customHeight="false" outlineLevel="0" collapsed="false">
      <c r="A89" s="1" t="n">
        <v>2.82743</v>
      </c>
      <c r="B89" s="1" t="n">
        <f aca="false">SIN(A89)</f>
        <v>0.309020216772168</v>
      </c>
    </row>
    <row r="90" customFormat="false" ht="12.8" hidden="false" customHeight="false" outlineLevel="0" collapsed="false">
      <c r="A90" s="1" t="n">
        <v>2.93215</v>
      </c>
      <c r="B90" s="1" t="n">
        <f aca="false">SIN(A90)</f>
        <v>0.207914765477456</v>
      </c>
    </row>
    <row r="91" customFormat="false" ht="12.8" hidden="false" customHeight="false" outlineLevel="0" collapsed="false">
      <c r="A91" s="1" t="n">
        <v>3.03687</v>
      </c>
      <c r="B91" s="1" t="n">
        <f aca="false">SIN(A91)</f>
        <v>0.104531345859225</v>
      </c>
    </row>
    <row r="92" customFormat="false" ht="12.8" hidden="false" customHeight="false" outlineLevel="0" collapsed="false">
      <c r="A92" s="1" t="n">
        <v>3.14159</v>
      </c>
      <c r="B92" s="1" t="n">
        <f aca="false">SIN(A92)</f>
        <v>2.65358979335273E-006</v>
      </c>
    </row>
    <row r="93" customFormat="false" ht="12.8" hidden="false" customHeight="false" outlineLevel="0" collapsed="false">
      <c r="A93" s="1" t="n">
        <v>3.24631</v>
      </c>
      <c r="B93" s="1" t="n">
        <f aca="false">SIN(A93)</f>
        <v>-0.104526067753059</v>
      </c>
    </row>
    <row r="94" customFormat="false" ht="12.8" hidden="false" customHeight="false" outlineLevel="0" collapsed="false">
      <c r="A94" s="1" t="n">
        <v>3.35103</v>
      </c>
      <c r="B94" s="1" t="n">
        <f aca="false">SIN(A94)</f>
        <v>-0.207909574273018</v>
      </c>
    </row>
    <row r="95" customFormat="false" ht="12.8" hidden="false" customHeight="false" outlineLevel="0" collapsed="false">
      <c r="A95" s="1" t="n">
        <v>3.45575</v>
      </c>
      <c r="B95" s="1" t="n">
        <f aca="false">SIN(A95)</f>
        <v>-0.309015169345644</v>
      </c>
    </row>
    <row r="96" customFormat="false" ht="12.8" hidden="false" customHeight="false" outlineLevel="0" collapsed="false">
      <c r="A96" s="1" t="n">
        <v>3.56047</v>
      </c>
      <c r="B96" s="1" t="n">
        <f aca="false">SIN(A96)</f>
        <v>-0.406735113737618</v>
      </c>
    </row>
    <row r="97" customFormat="false" ht="12.8" hidden="false" customHeight="false" outlineLevel="0" collapsed="false">
      <c r="A97" s="1" t="n">
        <v>3.66519</v>
      </c>
      <c r="B97" s="1" t="n">
        <f aca="false">SIN(A97)</f>
        <v>-0.499998762286295</v>
      </c>
    </row>
    <row r="98" customFormat="false" ht="12.8" hidden="false" customHeight="false" outlineLevel="0" collapsed="false">
      <c r="A98" s="1" t="n">
        <v>3.76991</v>
      </c>
      <c r="B98" s="1" t="n">
        <f aca="false">SIN(A98)</f>
        <v>-0.587784294166963</v>
      </c>
    </row>
    <row r="99" customFormat="false" ht="12.8" hidden="false" customHeight="false" outlineLevel="0" collapsed="false">
      <c r="A99" s="1" t="n">
        <v>3.87463</v>
      </c>
      <c r="B99" s="1" t="n">
        <f aca="false">SIN(A99)</f>
        <v>-0.669129908227943</v>
      </c>
    </row>
    <row r="100" customFormat="false" ht="12.8" hidden="false" customHeight="false" outlineLevel="0" collapsed="false">
      <c r="A100" s="1" t="n">
        <v>3.97935</v>
      </c>
      <c r="B100" s="1" t="n">
        <f aca="false">SIN(A100)</f>
        <v>-0.743144360734512</v>
      </c>
    </row>
    <row r="101" customFormat="false" ht="12.8" hidden="false" customHeight="false" outlineLevel="0" collapsed="false">
      <c r="A101" s="1" t="n">
        <v>4.08407</v>
      </c>
      <c r="B101" s="1" t="n">
        <f aca="false">SIN(A101)</f>
        <v>-0.809016730067392</v>
      </c>
    </row>
    <row r="102" customFormat="false" ht="12.8" hidden="false" customHeight="false" outlineLevel="0" collapsed="false">
      <c r="A102" s="1" t="n">
        <v>4.18879</v>
      </c>
      <c r="B102" s="1" t="n">
        <f aca="false">SIN(A102)</f>
        <v>-0.866025301391225</v>
      </c>
    </row>
    <row r="103" customFormat="false" ht="12.8" hidden="false" customHeight="false" outlineLevel="0" collapsed="false">
      <c r="A103" s="1" t="n">
        <v>4.29351</v>
      </c>
      <c r="B103" s="1" t="n">
        <f aca="false">SIN(A103)</f>
        <v>-0.913545473950279</v>
      </c>
    </row>
    <row r="104" customFormat="false" ht="12.8" hidden="false" customHeight="false" outlineLevel="0" collapsed="false">
      <c r="A104" s="1" t="n">
        <v>4.39823</v>
      </c>
      <c r="B104" s="1" t="n">
        <f aca="false">SIN(A104)</f>
        <v>-0.951056604357013</v>
      </c>
    </row>
    <row r="105" customFormat="false" ht="12.8" hidden="false" customHeight="false" outlineLevel="0" collapsed="false">
      <c r="A105" s="1" t="n">
        <v>4.50295</v>
      </c>
      <c r="B105" s="1" t="n">
        <f aca="false">SIN(A105)</f>
        <v>-0.97814771089664</v>
      </c>
    </row>
    <row r="106" customFormat="false" ht="12.8" hidden="false" customHeight="false" outlineLevel="0" collapsed="false">
      <c r="A106" s="1" t="n">
        <v>4.60767</v>
      </c>
      <c r="B106" s="1" t="n">
        <f aca="false">SIN(A106)</f>
        <v>-0.994521976349831</v>
      </c>
    </row>
    <row r="107" customFormat="false" ht="12.8" hidden="false" customHeight="false" outlineLevel="0" collapsed="false">
      <c r="A107" s="1" t="n">
        <v>4.71239</v>
      </c>
      <c r="B107" s="1" t="n">
        <f aca="false">SIN(A107)</f>
        <v>-0.99999999999948</v>
      </c>
    </row>
    <row r="108" customFormat="false" ht="12.8" hidden="false" customHeight="false" outlineLevel="0" collapsed="false">
      <c r="A108" s="1" t="n">
        <v>4.81711</v>
      </c>
      <c r="B108" s="1" t="n">
        <f aca="false">SIN(A108)</f>
        <v>-0.994521763191691</v>
      </c>
    </row>
    <row r="109" customFormat="false" ht="12.8" hidden="false" customHeight="false" outlineLevel="0" collapsed="false">
      <c r="A109" s="1" t="n">
        <v>4.92183</v>
      </c>
      <c r="B109" s="1" t="n">
        <f aca="false">SIN(A109)</f>
        <v>-0.978147286915777</v>
      </c>
    </row>
    <row r="110" customFormat="false" ht="12.8" hidden="false" customHeight="false" outlineLevel="0" collapsed="false">
      <c r="A110" s="1" t="n">
        <v>5.02655</v>
      </c>
      <c r="B110" s="1" t="n">
        <f aca="false">SIN(A110)</f>
        <v>-0.951055974198671</v>
      </c>
    </row>
    <row r="111" customFormat="false" ht="12.8" hidden="false" customHeight="false" outlineLevel="0" collapsed="false">
      <c r="A111" s="1" t="n">
        <v>5.13127</v>
      </c>
      <c r="B111" s="1" t="n">
        <f aca="false">SIN(A111)</f>
        <v>-0.913544644518637</v>
      </c>
    </row>
    <row r="112" customFormat="false" ht="12.8" hidden="false" customHeight="false" outlineLevel="0" collapsed="false">
      <c r="A112" s="1" t="n">
        <v>5.23599</v>
      </c>
      <c r="B112" s="1" t="n">
        <f aca="false">SIN(A112)</f>
        <v>-0.866024281773752</v>
      </c>
    </row>
    <row r="113" customFormat="false" ht="12.8" hidden="false" customHeight="false" outlineLevel="0" collapsed="false">
      <c r="A113" s="1" t="n">
        <v>5.34071</v>
      </c>
      <c r="B113" s="1" t="n">
        <f aca="false">SIN(A113)</f>
        <v>-0.809015531435284</v>
      </c>
    </row>
    <row r="114" customFormat="false" ht="12.8" hidden="false" customHeight="false" outlineLevel="0" collapsed="false">
      <c r="A114" s="1" t="n">
        <v>5.44543</v>
      </c>
      <c r="B114" s="1" t="n">
        <f aca="false">SIN(A114)</f>
        <v>-0.743142996220293</v>
      </c>
    </row>
    <row r="115" customFormat="false" ht="12.8" hidden="false" customHeight="false" outlineLevel="0" collapsed="false">
      <c r="A115" s="1" t="n">
        <v>5.55015</v>
      </c>
      <c r="B115" s="1" t="n">
        <f aca="false">SIN(A115)</f>
        <v>-0.669128392781586</v>
      </c>
    </row>
    <row r="116" customFormat="false" ht="12.8" hidden="false" customHeight="false" outlineLevel="0" collapsed="false">
      <c r="A116" s="1" t="n">
        <v>5.65487</v>
      </c>
      <c r="B116" s="1" t="n">
        <f aca="false">SIN(A116)</f>
        <v>-0.587782644392094</v>
      </c>
    </row>
    <row r="117" customFormat="false" ht="12.8" hidden="false" customHeight="false" outlineLevel="0" collapsed="false">
      <c r="A117" s="1" t="n">
        <v>5.75959</v>
      </c>
      <c r="B117" s="1" t="n">
        <f aca="false">SIN(A117)</f>
        <v>-0.499996996258276</v>
      </c>
    </row>
    <row r="118" customFormat="false" ht="12.8" hidden="false" customHeight="false" outlineLevel="0" collapsed="false">
      <c r="A118" s="1" t="n">
        <v>5.86431</v>
      </c>
      <c r="B118" s="1" t="n">
        <f aca="false">SIN(A118)</f>
        <v>-0.406733250805514</v>
      </c>
    </row>
    <row r="119" customFormat="false" ht="12.8" hidden="false" customHeight="false" outlineLevel="0" collapsed="false">
      <c r="A119" s="1" t="n">
        <v>5.96903</v>
      </c>
      <c r="B119" s="1" t="n">
        <f aca="false">SIN(A119)</f>
        <v>-0.309013229920222</v>
      </c>
    </row>
    <row r="120" customFormat="false" ht="12.8" hidden="false" customHeight="false" outlineLevel="0" collapsed="false">
      <c r="A120" s="1" t="n">
        <v>6.07375</v>
      </c>
      <c r="B120" s="1" t="n">
        <f aca="false">SIN(A120)</f>
        <v>-0.207907579603129</v>
      </c>
    </row>
    <row r="121" customFormat="false" ht="12.8" hidden="false" customHeight="false" outlineLevel="0" collapsed="false">
      <c r="A121" s="1" t="n">
        <v>6.17847</v>
      </c>
      <c r="B121" s="1" t="n">
        <f aca="false">SIN(A121)</f>
        <v>-0.104524039692827</v>
      </c>
    </row>
    <row r="122" customFormat="false" ht="12.8" hidden="false" customHeight="false" outlineLevel="0" collapsed="false">
      <c r="A122" s="1" t="n">
        <v>6.28319</v>
      </c>
      <c r="B122" s="1" t="n">
        <f aca="false">SIN(A122)</f>
        <v>4.69282041378069E-006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n">
        <v>-6.28319</v>
      </c>
      <c r="B2" s="1" t="n">
        <f aca="false">COS(A2)</f>
        <v>0.999999999988989</v>
      </c>
    </row>
    <row r="3" customFormat="false" ht="12.8" hidden="false" customHeight="false" outlineLevel="0" collapsed="false">
      <c r="A3" s="1" t="n">
        <v>-6.17847</v>
      </c>
      <c r="B3" s="1" t="n">
        <f aca="false">COS(A3)</f>
        <v>0.994522360294776</v>
      </c>
    </row>
    <row r="4" customFormat="false" ht="12.8" hidden="false" customHeight="false" outlineLevel="0" collapsed="false">
      <c r="A4" s="1" t="n">
        <v>-6.07375</v>
      </c>
      <c r="B4" s="1" t="n">
        <f aca="false">COS(A4)</f>
        <v>0.978148474590422</v>
      </c>
    </row>
    <row r="5" customFormat="false" ht="12.8" hidden="false" customHeight="false" outlineLevel="0" collapsed="false">
      <c r="A5" s="1" t="n">
        <v>-5.96903</v>
      </c>
      <c r="B5" s="1" t="n">
        <f aca="false">COS(A5)</f>
        <v>0.951057739432403</v>
      </c>
    </row>
    <row r="6" customFormat="false" ht="12.8" hidden="false" customHeight="false" outlineLevel="0" collapsed="false">
      <c r="A6" s="1" t="n">
        <v>-5.86431</v>
      </c>
      <c r="B6" s="1" t="n">
        <f aca="false">COS(A6)</f>
        <v>0.913546967971094</v>
      </c>
    </row>
    <row r="7" customFormat="false" ht="12.8" hidden="false" customHeight="false" outlineLevel="0" collapsed="false">
      <c r="A7" s="1" t="n">
        <v>-5.75959</v>
      </c>
      <c r="B7" s="1" t="n">
        <f aca="false">COS(A7)</f>
        <v>0.866027137988586</v>
      </c>
    </row>
    <row r="8" customFormat="false" ht="12.8" hidden="false" customHeight="false" outlineLevel="0" collapsed="false">
      <c r="A8" s="1" t="n">
        <v>-5.65487</v>
      </c>
      <c r="B8" s="1" t="n">
        <f aca="false">COS(A8)</f>
        <v>0.809018889119059</v>
      </c>
    </row>
    <row r="9" customFormat="false" ht="12.8" hidden="false" customHeight="false" outlineLevel="0" collapsed="false">
      <c r="A9" s="1" t="n">
        <v>-5.55015</v>
      </c>
      <c r="B9" s="1" t="n">
        <f aca="false">COS(A9)</f>
        <v>0.743146818585353</v>
      </c>
    </row>
    <row r="10" customFormat="false" ht="12.8" hidden="false" customHeight="false" outlineLevel="0" collapsed="false">
      <c r="A10" s="1" t="n">
        <v>-5.44543</v>
      </c>
      <c r="B10" s="1" t="n">
        <f aca="false">COS(A10)</f>
        <v>0.669132637949103</v>
      </c>
    </row>
    <row r="11" customFormat="false" ht="12.8" hidden="false" customHeight="false" outlineLevel="0" collapsed="false">
      <c r="A11" s="1" t="n">
        <v>-5.34071</v>
      </c>
      <c r="B11" s="1" t="n">
        <f aca="false">COS(A11)</f>
        <v>0.587787265850907</v>
      </c>
    </row>
    <row r="12" customFormat="false" ht="12.8" hidden="false" customHeight="false" outlineLevel="0" collapsed="false">
      <c r="A12" s="1" t="n">
        <v>-5.23599</v>
      </c>
      <c r="B12" s="1" t="n">
        <f aca="false">COS(A12)</f>
        <v>0.500001943374479</v>
      </c>
    </row>
    <row r="13" customFormat="false" ht="12.8" hidden="false" customHeight="false" outlineLevel="0" collapsed="false">
      <c r="A13" s="1" t="n">
        <v>-5.13127</v>
      </c>
      <c r="B13" s="1" t="n">
        <f aca="false">COS(A13)</f>
        <v>0.406738469377212</v>
      </c>
    </row>
    <row r="14" customFormat="false" ht="12.8" hidden="false" customHeight="false" outlineLevel="0" collapsed="false">
      <c r="A14" s="1" t="n">
        <v>-5.02655</v>
      </c>
      <c r="B14" s="1" t="n">
        <f aca="false">COS(A14)</f>
        <v>0.309018662771387</v>
      </c>
    </row>
    <row r="15" customFormat="false" ht="12.8" hidden="false" customHeight="false" outlineLevel="0" collapsed="false">
      <c r="A15" s="1" t="n">
        <v>-4.92183</v>
      </c>
      <c r="B15" s="1" t="n">
        <f aca="false">COS(A15)</f>
        <v>0.207913167210026</v>
      </c>
    </row>
    <row r="16" customFormat="false" ht="12.8" hidden="false" customHeight="false" outlineLevel="0" collapsed="false">
      <c r="A16" s="1" t="n">
        <v>-4.81711</v>
      </c>
      <c r="B16" s="1" t="n">
        <f aca="false">COS(A16)</f>
        <v>0.10452972083618</v>
      </c>
    </row>
    <row r="17" customFormat="false" ht="12.8" hidden="false" customHeight="false" outlineLevel="0" collapsed="false">
      <c r="A17" s="1" t="n">
        <v>-4.71239</v>
      </c>
      <c r="B17" s="1" t="n">
        <f aca="false">COS(A17)</f>
        <v>1.01961531022086E-006</v>
      </c>
    </row>
    <row r="18" customFormat="false" ht="12.8" hidden="false" customHeight="false" outlineLevel="0" collapsed="false">
      <c r="A18" s="1" t="n">
        <v>-4.60767</v>
      </c>
      <c r="B18" s="1" t="n">
        <f aca="false">COS(A18)</f>
        <v>-0.104527692776732</v>
      </c>
    </row>
    <row r="19" customFormat="false" ht="12.8" hidden="false" customHeight="false" outlineLevel="0" collapsed="false">
      <c r="A19" s="1" t="n">
        <v>-4.50295</v>
      </c>
      <c r="B19" s="1" t="n">
        <f aca="false">COS(A19)</f>
        <v>-0.207911172541695</v>
      </c>
    </row>
    <row r="20" customFormat="false" ht="12.8" hidden="false" customHeight="false" outlineLevel="0" collapsed="false">
      <c r="A20" s="1" t="n">
        <v>-4.39823</v>
      </c>
      <c r="B20" s="1" t="n">
        <f aca="false">COS(A20)</f>
        <v>-0.30901672334828</v>
      </c>
    </row>
    <row r="21" customFormat="false" ht="12.8" hidden="false" customHeight="false" outlineLevel="0" collapsed="false">
      <c r="A21" s="1" t="n">
        <v>-4.29351</v>
      </c>
      <c r="B21" s="1" t="n">
        <f aca="false">COS(A21)</f>
        <v>-0.406736606448154</v>
      </c>
    </row>
    <row r="22" customFormat="false" ht="12.8" hidden="false" customHeight="false" outlineLevel="0" collapsed="false">
      <c r="A22" s="1" t="n">
        <v>-4.18879</v>
      </c>
      <c r="B22" s="1" t="n">
        <f aca="false">COS(A22)</f>
        <v>-0.500000177350206</v>
      </c>
    </row>
    <row r="23" customFormat="false" ht="12.8" hidden="false" customHeight="false" outlineLevel="0" collapsed="false">
      <c r="A23" s="1" t="n">
        <v>-4.08407</v>
      </c>
      <c r="B23" s="1" t="n">
        <f aca="false">COS(A23)</f>
        <v>-0.587785616080441</v>
      </c>
    </row>
    <row r="24" customFormat="false" ht="12.8" hidden="false" customHeight="false" outlineLevel="0" collapsed="false">
      <c r="A24" s="1" t="n">
        <v>-3.97935</v>
      </c>
      <c r="B24" s="1" t="n">
        <f aca="false">COS(A24)</f>
        <v>-0.669131122507759</v>
      </c>
    </row>
    <row r="25" customFormat="false" ht="12.8" hidden="false" customHeight="false" outlineLevel="0" collapsed="false">
      <c r="A25" s="1" t="n">
        <v>-3.87463</v>
      </c>
      <c r="B25" s="1" t="n">
        <f aca="false">COS(A25)</f>
        <v>-0.7431454540767</v>
      </c>
    </row>
    <row r="26" customFormat="false" ht="12.8" hidden="false" customHeight="false" outlineLevel="0" collapsed="false">
      <c r="A26" s="1" t="n">
        <v>-3.76991</v>
      </c>
      <c r="B26" s="1" t="n">
        <f aca="false">COS(A26)</f>
        <v>-0.809017690493011</v>
      </c>
    </row>
    <row r="27" customFormat="false" ht="12.8" hidden="false" customHeight="false" outlineLevel="0" collapsed="false">
      <c r="A27" s="1" t="n">
        <v>-3.66519</v>
      </c>
      <c r="B27" s="1" t="n">
        <f aca="false">COS(A27)</f>
        <v>-0.8660261183776</v>
      </c>
    </row>
    <row r="28" customFormat="false" ht="12.8" hidden="false" customHeight="false" outlineLevel="0" collapsed="false">
      <c r="A28" s="1" t="n">
        <v>-3.56047</v>
      </c>
      <c r="B28" s="1" t="n">
        <f aca="false">COS(A28)</f>
        <v>-0.913546138546295</v>
      </c>
    </row>
    <row r="29" customFormat="false" ht="12.8" hidden="false" customHeight="false" outlineLevel="0" collapsed="false">
      <c r="A29" s="1" t="n">
        <v>-3.45575</v>
      </c>
      <c r="B29" s="1" t="n">
        <f aca="false">COS(A29)</f>
        <v>-0.951057109281185</v>
      </c>
    </row>
    <row r="30" customFormat="false" ht="12.8" hidden="false" customHeight="false" outlineLevel="0" collapsed="false">
      <c r="A30" s="1" t="n">
        <v>-3.35103</v>
      </c>
      <c r="B30" s="1" t="n">
        <f aca="false">COS(A30)</f>
        <v>-0.978148050616885</v>
      </c>
    </row>
    <row r="31" customFormat="false" ht="12.8" hidden="false" customHeight="false" outlineLevel="0" collapsed="false">
      <c r="A31" s="1" t="n">
        <v>-3.24631</v>
      </c>
      <c r="B31" s="1" t="n">
        <f aca="false">COS(A31)</f>
        <v>-0.994522147144086</v>
      </c>
    </row>
    <row r="32" customFormat="false" ht="12.8" hidden="false" customHeight="false" outlineLevel="0" collapsed="false">
      <c r="A32" s="1" t="n">
        <v>-3.14159</v>
      </c>
      <c r="B32" s="1" t="n">
        <f aca="false">COS(A32)</f>
        <v>-0.999999999996479</v>
      </c>
    </row>
    <row r="33" customFormat="false" ht="12.8" hidden="false" customHeight="false" outlineLevel="0" collapsed="false">
      <c r="A33" s="1" t="n">
        <v>-3.03687</v>
      </c>
      <c r="B33" s="1" t="n">
        <f aca="false">COS(A33)</f>
        <v>-0.994521592391467</v>
      </c>
    </row>
    <row r="34" customFormat="false" ht="12.8" hidden="false" customHeight="false" outlineLevel="0" collapsed="false">
      <c r="A34" s="1" t="n">
        <v>-2.93215</v>
      </c>
      <c r="B34" s="1" t="n">
        <f aca="false">COS(A34)</f>
        <v>-0.978146947189661</v>
      </c>
    </row>
    <row r="35" customFormat="false" ht="12.8" hidden="false" customHeight="false" outlineLevel="0" collapsed="false">
      <c r="A35" s="1" t="n">
        <v>-2.82743</v>
      </c>
      <c r="B35" s="1" t="n">
        <f aca="false">COS(A35)</f>
        <v>-0.951055469268792</v>
      </c>
    </row>
    <row r="36" customFormat="false" ht="12.8" hidden="false" customHeight="false" outlineLevel="0" collapsed="false">
      <c r="A36" s="1" t="n">
        <v>-2.72271</v>
      </c>
      <c r="B36" s="1" t="n">
        <f aca="false">COS(A36)</f>
        <v>-0.913543979917137</v>
      </c>
    </row>
    <row r="37" customFormat="false" ht="12.8" hidden="false" customHeight="false" outlineLevel="0" collapsed="false">
      <c r="A37" s="1" t="n">
        <v>-2.61799</v>
      </c>
      <c r="B37" s="1" t="n">
        <f aca="false">COS(A37)</f>
        <v>-0.866023464782179</v>
      </c>
    </row>
    <row r="38" customFormat="false" ht="12.8" hidden="false" customHeight="false" outlineLevel="0" collapsed="false">
      <c r="A38" s="1" t="n">
        <v>-2.51327</v>
      </c>
      <c r="B38" s="1" t="n">
        <f aca="false">COS(A38)</f>
        <v>-0.80901457100481</v>
      </c>
    </row>
    <row r="39" customFormat="false" ht="12.8" hidden="false" customHeight="false" outlineLevel="0" collapsed="false">
      <c r="A39" s="1" t="n">
        <v>-2.40855</v>
      </c>
      <c r="B39" s="1" t="n">
        <f aca="false">COS(A39)</f>
        <v>-0.743141902873644</v>
      </c>
    </row>
    <row r="40" customFormat="false" ht="12.8" hidden="false" customHeight="false" outlineLevel="0" collapsed="false">
      <c r="A40" s="1" t="n">
        <v>-2.30383</v>
      </c>
      <c r="B40" s="1" t="n">
        <f aca="false">COS(A40)</f>
        <v>-0.669127178497755</v>
      </c>
    </row>
    <row r="41" customFormat="false" ht="12.8" hidden="false" customHeight="false" outlineLevel="0" collapsed="false">
      <c r="A41" s="1" t="n">
        <v>-2.19911</v>
      </c>
      <c r="B41" s="1" t="n">
        <f aca="false">COS(A41)</f>
        <v>-0.587781322475088</v>
      </c>
    </row>
    <row r="42" customFormat="false" ht="12.8" hidden="false" customHeight="false" outlineLevel="0" collapsed="false">
      <c r="A42" s="1" t="n">
        <v>-2.0944</v>
      </c>
      <c r="B42" s="1" t="n">
        <f aca="false">COS(A42)</f>
        <v>-0.500004241445914</v>
      </c>
    </row>
    <row r="43" customFormat="false" ht="12.8" hidden="false" customHeight="false" outlineLevel="0" collapsed="false">
      <c r="A43" s="1" t="n">
        <v>-1.98968</v>
      </c>
      <c r="B43" s="1" t="n">
        <f aca="false">COS(A43)</f>
        <v>-0.406740893548525</v>
      </c>
    </row>
    <row r="44" customFormat="false" ht="12.8" hidden="false" customHeight="false" outlineLevel="0" collapsed="false">
      <c r="A44" s="1" t="n">
        <v>-1.88496</v>
      </c>
      <c r="B44" s="1" t="n">
        <f aca="false">COS(A44)</f>
        <v>-0.309021186482724</v>
      </c>
    </row>
    <row r="45" customFormat="false" ht="12.8" hidden="false" customHeight="false" outlineLevel="0" collapsed="false">
      <c r="A45" s="1" t="n">
        <v>-1.78024</v>
      </c>
      <c r="B45" s="1" t="n">
        <f aca="false">COS(A45)</f>
        <v>-0.207915762810951</v>
      </c>
    </row>
    <row r="46" customFormat="false" ht="12.8" hidden="false" customHeight="false" outlineLevel="0" collapsed="false">
      <c r="A46" s="1" t="n">
        <v>-1.67552</v>
      </c>
      <c r="B46" s="1" t="n">
        <f aca="false">COS(A46)</f>
        <v>-0.104532359888613</v>
      </c>
    </row>
    <row r="47" customFormat="false" ht="12.8" hidden="false" customHeight="false" outlineLevel="0" collapsed="false">
      <c r="A47" s="1" t="n">
        <v>-1.5708</v>
      </c>
      <c r="B47" s="1" t="n">
        <f aca="false">COS(A47)</f>
        <v>-3.67320510334657E-006</v>
      </c>
    </row>
    <row r="48" customFormat="false" ht="12.8" hidden="false" customHeight="false" outlineLevel="0" collapsed="false">
      <c r="A48" s="1" t="n">
        <v>-1.46608</v>
      </c>
      <c r="B48" s="1" t="n">
        <f aca="false">COS(A48)</f>
        <v>0.104525053722998</v>
      </c>
    </row>
    <row r="49" customFormat="false" ht="12.8" hidden="false" customHeight="false" outlineLevel="0" collapsed="false">
      <c r="A49" s="1" t="n">
        <v>-1.36136</v>
      </c>
      <c r="B49" s="1" t="n">
        <f aca="false">COS(A49)</f>
        <v>0.207908576938182</v>
      </c>
    </row>
    <row r="50" customFormat="false" ht="12.8" hidden="false" customHeight="false" outlineLevel="0" collapsed="false">
      <c r="A50" s="1" t="n">
        <v>-1.25664</v>
      </c>
      <c r="B50" s="1" t="n">
        <f aca="false">COS(A50)</f>
        <v>0.309014199633094</v>
      </c>
    </row>
    <row r="51" customFormat="false" ht="12.8" hidden="false" customHeight="false" outlineLevel="0" collapsed="false">
      <c r="A51" s="1" t="n">
        <v>-1.15192</v>
      </c>
      <c r="B51" s="1" t="n">
        <f aca="false">COS(A51)</f>
        <v>0.406734182271777</v>
      </c>
    </row>
    <row r="52" customFormat="false" ht="12.8" hidden="false" customHeight="false" outlineLevel="0" collapsed="false">
      <c r="A52" s="1" t="n">
        <v>-1.0472</v>
      </c>
      <c r="B52" s="1" t="n">
        <f aca="false">COS(A52)</f>
        <v>0.499997879272546</v>
      </c>
    </row>
    <row r="53" customFormat="false" ht="12.8" hidden="false" customHeight="false" outlineLevel="0" collapsed="false">
      <c r="A53" s="1" t="n">
        <v>-0.942478</v>
      </c>
      <c r="B53" s="1" t="n">
        <f aca="false">COS(A53)</f>
        <v>0.587785087315238</v>
      </c>
    </row>
    <row r="54" customFormat="false" ht="12.8" hidden="false" customHeight="false" outlineLevel="0" collapsed="false">
      <c r="A54" s="1" t="n">
        <v>-0.837758</v>
      </c>
      <c r="B54" s="1" t="n">
        <f aca="false">COS(A54)</f>
        <v>0.669130636796047</v>
      </c>
    </row>
    <row r="55" customFormat="false" ht="12.8" hidden="false" customHeight="false" outlineLevel="0" collapsed="false">
      <c r="A55" s="1" t="n">
        <v>-0.733038</v>
      </c>
      <c r="B55" s="1" t="n">
        <f aca="false">COS(A55)</f>
        <v>0.743145016740063</v>
      </c>
    </row>
    <row r="56" customFormat="false" ht="12.8" hidden="false" customHeight="false" outlineLevel="0" collapsed="false">
      <c r="A56" s="1" t="n">
        <v>-0.628319</v>
      </c>
      <c r="B56" s="1" t="n">
        <f aca="false">COS(A56)</f>
        <v>0.809016718537795</v>
      </c>
    </row>
    <row r="57" customFormat="false" ht="12.8" hidden="false" customHeight="false" outlineLevel="0" collapsed="false">
      <c r="A57" s="1" t="n">
        <v>-0.523599</v>
      </c>
      <c r="B57" s="1" t="n">
        <f aca="false">COS(A57)</f>
        <v>0.866025291583566</v>
      </c>
    </row>
    <row r="58" customFormat="false" ht="12.8" hidden="false" customHeight="false" outlineLevel="0" collapsed="false">
      <c r="A58" s="1" t="n">
        <v>-0.418879</v>
      </c>
      <c r="B58" s="1" t="n">
        <f aca="false">COS(A58)</f>
        <v>0.913545465972014</v>
      </c>
    </row>
    <row r="59" customFormat="false" ht="12.8" hidden="false" customHeight="false" outlineLevel="0" collapsed="false">
      <c r="A59" s="1" t="n">
        <v>-0.314159</v>
      </c>
      <c r="B59" s="1" t="n">
        <f aca="false">COS(A59)</f>
        <v>0.951056598295554</v>
      </c>
    </row>
    <row r="60" customFormat="false" ht="12.8" hidden="false" customHeight="false" outlineLevel="0" collapsed="false">
      <c r="A60" s="1" t="n">
        <v>-0.20944</v>
      </c>
      <c r="B60" s="1" t="n">
        <f aca="false">COS(A60)</f>
        <v>0.978147498906717</v>
      </c>
    </row>
    <row r="61" customFormat="false" ht="12.8" hidden="false" customHeight="false" outlineLevel="0" collapsed="false">
      <c r="A61" s="1" t="n">
        <v>-0.10472</v>
      </c>
      <c r="B61" s="1" t="n">
        <f aca="false">COS(A61)</f>
        <v>0.994521869771278</v>
      </c>
    </row>
    <row r="62" customFormat="false" ht="12.8" hidden="false" customHeight="false" outlineLevel="0" collapsed="false">
      <c r="A62" s="1" t="n">
        <v>0</v>
      </c>
      <c r="B62" s="1" t="n">
        <f aca="false">COS(A62)</f>
        <v>1</v>
      </c>
    </row>
    <row r="63" customFormat="false" ht="12.8" hidden="false" customHeight="false" outlineLevel="0" collapsed="false">
      <c r="A63" s="1" t="n">
        <v>0.10472</v>
      </c>
      <c r="B63" s="1" t="n">
        <f aca="false">COS(A63)</f>
        <v>0.994521869771278</v>
      </c>
    </row>
    <row r="64" customFormat="false" ht="12.8" hidden="false" customHeight="false" outlineLevel="0" collapsed="false">
      <c r="A64" s="1" t="n">
        <v>0.20944</v>
      </c>
      <c r="B64" s="1" t="n">
        <f aca="false">COS(A64)</f>
        <v>0.978147498906717</v>
      </c>
    </row>
    <row r="65" customFormat="false" ht="12.8" hidden="false" customHeight="false" outlineLevel="0" collapsed="false">
      <c r="A65" s="1" t="n">
        <v>0.314159</v>
      </c>
      <c r="B65" s="1" t="n">
        <f aca="false">COS(A65)</f>
        <v>0.951056598295554</v>
      </c>
    </row>
    <row r="66" customFormat="false" ht="12.8" hidden="false" customHeight="false" outlineLevel="0" collapsed="false">
      <c r="A66" s="1" t="n">
        <v>0.418879</v>
      </c>
      <c r="B66" s="1" t="n">
        <f aca="false">COS(A66)</f>
        <v>0.913545465972014</v>
      </c>
    </row>
    <row r="67" customFormat="false" ht="12.8" hidden="false" customHeight="false" outlineLevel="0" collapsed="false">
      <c r="A67" s="1" t="n">
        <v>0.523599</v>
      </c>
      <c r="B67" s="1" t="n">
        <f aca="false">COS(A67)</f>
        <v>0.866025291583566</v>
      </c>
    </row>
    <row r="68" customFormat="false" ht="12.8" hidden="false" customHeight="false" outlineLevel="0" collapsed="false">
      <c r="A68" s="1" t="n">
        <v>0.628319</v>
      </c>
      <c r="B68" s="1" t="n">
        <f aca="false">COS(A68)</f>
        <v>0.809016718537795</v>
      </c>
    </row>
    <row r="69" customFormat="false" ht="12.8" hidden="false" customHeight="false" outlineLevel="0" collapsed="false">
      <c r="A69" s="1" t="n">
        <v>0.733038</v>
      </c>
      <c r="B69" s="1" t="n">
        <f aca="false">COS(A69)</f>
        <v>0.743145016740063</v>
      </c>
    </row>
    <row r="70" customFormat="false" ht="12.8" hidden="false" customHeight="false" outlineLevel="0" collapsed="false">
      <c r="A70" s="1" t="n">
        <v>0.837758</v>
      </c>
      <c r="B70" s="1" t="n">
        <f aca="false">COS(A70)</f>
        <v>0.669130636796047</v>
      </c>
    </row>
    <row r="71" customFormat="false" ht="12.8" hidden="false" customHeight="false" outlineLevel="0" collapsed="false">
      <c r="A71" s="1" t="n">
        <v>0.942478</v>
      </c>
      <c r="B71" s="1" t="n">
        <f aca="false">COS(A71)</f>
        <v>0.587785087315238</v>
      </c>
    </row>
    <row r="72" customFormat="false" ht="12.8" hidden="false" customHeight="false" outlineLevel="0" collapsed="false">
      <c r="A72" s="1" t="n">
        <v>1.0472</v>
      </c>
      <c r="B72" s="1" t="n">
        <f aca="false">COS(A72)</f>
        <v>0.499997879272546</v>
      </c>
    </row>
    <row r="73" customFormat="false" ht="12.8" hidden="false" customHeight="false" outlineLevel="0" collapsed="false">
      <c r="A73" s="1" t="n">
        <v>1.15192</v>
      </c>
      <c r="B73" s="1" t="n">
        <f aca="false">COS(A73)</f>
        <v>0.406734182271777</v>
      </c>
    </row>
    <row r="74" customFormat="false" ht="12.8" hidden="false" customHeight="false" outlineLevel="0" collapsed="false">
      <c r="A74" s="1" t="n">
        <v>1.25664</v>
      </c>
      <c r="B74" s="1" t="n">
        <f aca="false">COS(A74)</f>
        <v>0.309014199633094</v>
      </c>
    </row>
    <row r="75" customFormat="false" ht="12.8" hidden="false" customHeight="false" outlineLevel="0" collapsed="false">
      <c r="A75" s="1" t="n">
        <v>1.36136</v>
      </c>
      <c r="B75" s="1" t="n">
        <f aca="false">COS(A75)</f>
        <v>0.207908576938182</v>
      </c>
    </row>
    <row r="76" customFormat="false" ht="12.8" hidden="false" customHeight="false" outlineLevel="0" collapsed="false">
      <c r="A76" s="1" t="n">
        <v>1.46608</v>
      </c>
      <c r="B76" s="1" t="n">
        <f aca="false">COS(A76)</f>
        <v>0.104525053722998</v>
      </c>
    </row>
    <row r="77" customFormat="false" ht="12.8" hidden="false" customHeight="false" outlineLevel="0" collapsed="false">
      <c r="A77" s="1" t="n">
        <v>1.5708</v>
      </c>
      <c r="B77" s="1" t="n">
        <f aca="false">COS(A77)</f>
        <v>-3.67320510334657E-006</v>
      </c>
    </row>
    <row r="78" customFormat="false" ht="12.8" hidden="false" customHeight="false" outlineLevel="0" collapsed="false">
      <c r="A78" s="1" t="n">
        <v>1.67552</v>
      </c>
      <c r="B78" s="1" t="n">
        <f aca="false">COS(A78)</f>
        <v>-0.104532359888613</v>
      </c>
    </row>
    <row r="79" customFormat="false" ht="12.8" hidden="false" customHeight="false" outlineLevel="0" collapsed="false">
      <c r="A79" s="1" t="n">
        <v>1.78024</v>
      </c>
      <c r="B79" s="1" t="n">
        <f aca="false">COS(A79)</f>
        <v>-0.207915762810951</v>
      </c>
    </row>
    <row r="80" customFormat="false" ht="12.8" hidden="false" customHeight="false" outlineLevel="0" collapsed="false">
      <c r="A80" s="1" t="n">
        <v>1.88496</v>
      </c>
      <c r="B80" s="1" t="n">
        <f aca="false">COS(A80)</f>
        <v>-0.309021186482724</v>
      </c>
    </row>
    <row r="81" customFormat="false" ht="12.8" hidden="false" customHeight="false" outlineLevel="0" collapsed="false">
      <c r="A81" s="1" t="n">
        <v>1.98968</v>
      </c>
      <c r="B81" s="1" t="n">
        <f aca="false">COS(A81)</f>
        <v>-0.406740893548525</v>
      </c>
    </row>
    <row r="82" customFormat="false" ht="12.8" hidden="false" customHeight="false" outlineLevel="0" collapsed="false">
      <c r="A82" s="1" t="n">
        <v>2.0944</v>
      </c>
      <c r="B82" s="1" t="n">
        <f aca="false">COS(A82)</f>
        <v>-0.500004241445914</v>
      </c>
    </row>
    <row r="83" customFormat="false" ht="12.8" hidden="false" customHeight="false" outlineLevel="0" collapsed="false">
      <c r="A83" s="1" t="n">
        <v>2.19911</v>
      </c>
      <c r="B83" s="1" t="n">
        <f aca="false">COS(A83)</f>
        <v>-0.587781322475088</v>
      </c>
    </row>
    <row r="84" customFormat="false" ht="12.8" hidden="false" customHeight="false" outlineLevel="0" collapsed="false">
      <c r="A84" s="1" t="n">
        <v>2.30383</v>
      </c>
      <c r="B84" s="1" t="n">
        <f aca="false">COS(A84)</f>
        <v>-0.669127178497755</v>
      </c>
    </row>
    <row r="85" customFormat="false" ht="12.8" hidden="false" customHeight="false" outlineLevel="0" collapsed="false">
      <c r="A85" s="1" t="n">
        <v>2.40855</v>
      </c>
      <c r="B85" s="1" t="n">
        <f aca="false">COS(A85)</f>
        <v>-0.743141902873644</v>
      </c>
    </row>
    <row r="86" customFormat="false" ht="12.8" hidden="false" customHeight="false" outlineLevel="0" collapsed="false">
      <c r="A86" s="1" t="n">
        <v>2.51327</v>
      </c>
      <c r="B86" s="1" t="n">
        <f aca="false">COS(A86)</f>
        <v>-0.80901457100481</v>
      </c>
    </row>
    <row r="87" customFormat="false" ht="12.8" hidden="false" customHeight="false" outlineLevel="0" collapsed="false">
      <c r="A87" s="1" t="n">
        <v>2.61799</v>
      </c>
      <c r="B87" s="1" t="n">
        <f aca="false">COS(A87)</f>
        <v>-0.866023464782179</v>
      </c>
    </row>
    <row r="88" customFormat="false" ht="12.8" hidden="false" customHeight="false" outlineLevel="0" collapsed="false">
      <c r="A88" s="1" t="n">
        <v>2.72271</v>
      </c>
      <c r="B88" s="1" t="n">
        <f aca="false">COS(A88)</f>
        <v>-0.913543979917137</v>
      </c>
    </row>
    <row r="89" customFormat="false" ht="12.8" hidden="false" customHeight="false" outlineLevel="0" collapsed="false">
      <c r="A89" s="1" t="n">
        <v>2.82743</v>
      </c>
      <c r="B89" s="1" t="n">
        <f aca="false">COS(A89)</f>
        <v>-0.951055469268792</v>
      </c>
    </row>
    <row r="90" customFormat="false" ht="12.8" hidden="false" customHeight="false" outlineLevel="0" collapsed="false">
      <c r="A90" s="1" t="n">
        <v>2.93215</v>
      </c>
      <c r="B90" s="1" t="n">
        <f aca="false">COS(A90)</f>
        <v>-0.978146947189661</v>
      </c>
    </row>
    <row r="91" customFormat="false" ht="12.8" hidden="false" customHeight="false" outlineLevel="0" collapsed="false">
      <c r="A91" s="1" t="n">
        <v>3.03687</v>
      </c>
      <c r="B91" s="1" t="n">
        <f aca="false">COS(A91)</f>
        <v>-0.994521592391467</v>
      </c>
    </row>
    <row r="92" customFormat="false" ht="12.8" hidden="false" customHeight="false" outlineLevel="0" collapsed="false">
      <c r="A92" s="1" t="n">
        <v>3.14159</v>
      </c>
      <c r="B92" s="1" t="n">
        <f aca="false">COS(A92)</f>
        <v>-0.999999999996479</v>
      </c>
    </row>
    <row r="93" customFormat="false" ht="12.8" hidden="false" customHeight="false" outlineLevel="0" collapsed="false">
      <c r="A93" s="1" t="n">
        <v>3.24631</v>
      </c>
      <c r="B93" s="1" t="n">
        <f aca="false">COS(A93)</f>
        <v>-0.994522147144086</v>
      </c>
    </row>
    <row r="94" customFormat="false" ht="12.8" hidden="false" customHeight="false" outlineLevel="0" collapsed="false">
      <c r="A94" s="1" t="n">
        <v>3.35103</v>
      </c>
      <c r="B94" s="1" t="n">
        <f aca="false">COS(A94)</f>
        <v>-0.978148050616885</v>
      </c>
    </row>
    <row r="95" customFormat="false" ht="12.8" hidden="false" customHeight="false" outlineLevel="0" collapsed="false">
      <c r="A95" s="1" t="n">
        <v>3.45575</v>
      </c>
      <c r="B95" s="1" t="n">
        <f aca="false">COS(A95)</f>
        <v>-0.951057109281185</v>
      </c>
    </row>
    <row r="96" customFormat="false" ht="12.8" hidden="false" customHeight="false" outlineLevel="0" collapsed="false">
      <c r="A96" s="1" t="n">
        <v>3.56047</v>
      </c>
      <c r="B96" s="1" t="n">
        <f aca="false">COS(A96)</f>
        <v>-0.913546138546295</v>
      </c>
    </row>
    <row r="97" customFormat="false" ht="12.8" hidden="false" customHeight="false" outlineLevel="0" collapsed="false">
      <c r="A97" s="1" t="n">
        <v>3.66519</v>
      </c>
      <c r="B97" s="1" t="n">
        <f aca="false">COS(A97)</f>
        <v>-0.8660261183776</v>
      </c>
    </row>
    <row r="98" customFormat="false" ht="12.8" hidden="false" customHeight="false" outlineLevel="0" collapsed="false">
      <c r="A98" s="1" t="n">
        <v>3.76991</v>
      </c>
      <c r="B98" s="1" t="n">
        <f aca="false">COS(A98)</f>
        <v>-0.809017690493011</v>
      </c>
    </row>
    <row r="99" customFormat="false" ht="12.8" hidden="false" customHeight="false" outlineLevel="0" collapsed="false">
      <c r="A99" s="1" t="n">
        <v>3.87463</v>
      </c>
      <c r="B99" s="1" t="n">
        <f aca="false">COS(A99)</f>
        <v>-0.7431454540767</v>
      </c>
    </row>
    <row r="100" customFormat="false" ht="12.8" hidden="false" customHeight="false" outlineLevel="0" collapsed="false">
      <c r="A100" s="1" t="n">
        <v>3.97935</v>
      </c>
      <c r="B100" s="1" t="n">
        <f aca="false">COS(A100)</f>
        <v>-0.669131122507759</v>
      </c>
    </row>
    <row r="101" customFormat="false" ht="12.8" hidden="false" customHeight="false" outlineLevel="0" collapsed="false">
      <c r="A101" s="1" t="n">
        <v>4.08407</v>
      </c>
      <c r="B101" s="1" t="n">
        <f aca="false">COS(A101)</f>
        <v>-0.587785616080441</v>
      </c>
    </row>
    <row r="102" customFormat="false" ht="12.8" hidden="false" customHeight="false" outlineLevel="0" collapsed="false">
      <c r="A102" s="1" t="n">
        <v>4.18879</v>
      </c>
      <c r="B102" s="1" t="n">
        <f aca="false">COS(A102)</f>
        <v>-0.500000177350206</v>
      </c>
    </row>
    <row r="103" customFormat="false" ht="12.8" hidden="false" customHeight="false" outlineLevel="0" collapsed="false">
      <c r="A103" s="1" t="n">
        <v>4.29351</v>
      </c>
      <c r="B103" s="1" t="n">
        <f aca="false">COS(A103)</f>
        <v>-0.406736606448154</v>
      </c>
    </row>
    <row r="104" customFormat="false" ht="12.8" hidden="false" customHeight="false" outlineLevel="0" collapsed="false">
      <c r="A104" s="1" t="n">
        <v>4.39823</v>
      </c>
      <c r="B104" s="1" t="n">
        <f aca="false">COS(A104)</f>
        <v>-0.30901672334828</v>
      </c>
    </row>
    <row r="105" customFormat="false" ht="12.8" hidden="false" customHeight="false" outlineLevel="0" collapsed="false">
      <c r="A105" s="1" t="n">
        <v>4.50295</v>
      </c>
      <c r="B105" s="1" t="n">
        <f aca="false">COS(A105)</f>
        <v>-0.207911172541695</v>
      </c>
    </row>
    <row r="106" customFormat="false" ht="12.8" hidden="false" customHeight="false" outlineLevel="0" collapsed="false">
      <c r="A106" s="1" t="n">
        <v>4.60767</v>
      </c>
      <c r="B106" s="1" t="n">
        <f aca="false">COS(A106)</f>
        <v>-0.104527692776732</v>
      </c>
    </row>
    <row r="107" customFormat="false" ht="12.8" hidden="false" customHeight="false" outlineLevel="0" collapsed="false">
      <c r="A107" s="1" t="n">
        <v>4.71239</v>
      </c>
      <c r="B107" s="1" t="n">
        <f aca="false">COS(A107)</f>
        <v>1.01961531022086E-006</v>
      </c>
    </row>
    <row r="108" customFormat="false" ht="12.8" hidden="false" customHeight="false" outlineLevel="0" collapsed="false">
      <c r="A108" s="1" t="n">
        <v>4.81711</v>
      </c>
      <c r="B108" s="1" t="n">
        <f aca="false">COS(A108)</f>
        <v>0.10452972083618</v>
      </c>
    </row>
    <row r="109" customFormat="false" ht="12.8" hidden="false" customHeight="false" outlineLevel="0" collapsed="false">
      <c r="A109" s="1" t="n">
        <v>4.92183</v>
      </c>
      <c r="B109" s="1" t="n">
        <f aca="false">COS(A109)</f>
        <v>0.207913167210026</v>
      </c>
    </row>
    <row r="110" customFormat="false" ht="12.8" hidden="false" customHeight="false" outlineLevel="0" collapsed="false">
      <c r="A110" s="1" t="n">
        <v>5.02655</v>
      </c>
      <c r="B110" s="1" t="n">
        <f aca="false">COS(A110)</f>
        <v>0.309018662771387</v>
      </c>
    </row>
    <row r="111" customFormat="false" ht="12.8" hidden="false" customHeight="false" outlineLevel="0" collapsed="false">
      <c r="A111" s="1" t="n">
        <v>5.13127</v>
      </c>
      <c r="B111" s="1" t="n">
        <f aca="false">COS(A111)</f>
        <v>0.406738469377212</v>
      </c>
    </row>
    <row r="112" customFormat="false" ht="12.8" hidden="false" customHeight="false" outlineLevel="0" collapsed="false">
      <c r="A112" s="1" t="n">
        <v>5.23599</v>
      </c>
      <c r="B112" s="1" t="n">
        <f aca="false">COS(A112)</f>
        <v>0.500001943374479</v>
      </c>
    </row>
    <row r="113" customFormat="false" ht="12.8" hidden="false" customHeight="false" outlineLevel="0" collapsed="false">
      <c r="A113" s="1" t="n">
        <v>5.34071</v>
      </c>
      <c r="B113" s="1" t="n">
        <f aca="false">COS(A113)</f>
        <v>0.587787265850907</v>
      </c>
    </row>
    <row r="114" customFormat="false" ht="12.8" hidden="false" customHeight="false" outlineLevel="0" collapsed="false">
      <c r="A114" s="1" t="n">
        <v>5.44543</v>
      </c>
      <c r="B114" s="1" t="n">
        <f aca="false">COS(A114)</f>
        <v>0.669132637949103</v>
      </c>
    </row>
    <row r="115" customFormat="false" ht="12.8" hidden="false" customHeight="false" outlineLevel="0" collapsed="false">
      <c r="A115" s="1" t="n">
        <v>5.55015</v>
      </c>
      <c r="B115" s="1" t="n">
        <f aca="false">COS(A115)</f>
        <v>0.743146818585353</v>
      </c>
    </row>
    <row r="116" customFormat="false" ht="12.8" hidden="false" customHeight="false" outlineLevel="0" collapsed="false">
      <c r="A116" s="1" t="n">
        <v>5.65487</v>
      </c>
      <c r="B116" s="1" t="n">
        <f aca="false">COS(A116)</f>
        <v>0.809018889119059</v>
      </c>
    </row>
    <row r="117" customFormat="false" ht="12.8" hidden="false" customHeight="false" outlineLevel="0" collapsed="false">
      <c r="A117" s="1" t="n">
        <v>5.75959</v>
      </c>
      <c r="B117" s="1" t="n">
        <f aca="false">COS(A117)</f>
        <v>0.866027137988586</v>
      </c>
    </row>
    <row r="118" customFormat="false" ht="12.8" hidden="false" customHeight="false" outlineLevel="0" collapsed="false">
      <c r="A118" s="1" t="n">
        <v>5.86431</v>
      </c>
      <c r="B118" s="1" t="n">
        <f aca="false">COS(A118)</f>
        <v>0.913546967971094</v>
      </c>
    </row>
    <row r="119" customFormat="false" ht="12.8" hidden="false" customHeight="false" outlineLevel="0" collapsed="false">
      <c r="A119" s="1" t="n">
        <v>5.96903</v>
      </c>
      <c r="B119" s="1" t="n">
        <f aca="false">COS(A119)</f>
        <v>0.951057739432403</v>
      </c>
    </row>
    <row r="120" customFormat="false" ht="12.8" hidden="false" customHeight="false" outlineLevel="0" collapsed="false">
      <c r="A120" s="1" t="n">
        <v>6.07375</v>
      </c>
      <c r="B120" s="1" t="n">
        <f aca="false">COS(A120)</f>
        <v>0.978148474590422</v>
      </c>
    </row>
    <row r="121" customFormat="false" ht="12.8" hidden="false" customHeight="false" outlineLevel="0" collapsed="false">
      <c r="A121" s="1" t="n">
        <v>6.17847</v>
      </c>
      <c r="B121" s="1" t="n">
        <f aca="false">COS(A121)</f>
        <v>0.994522360294776</v>
      </c>
    </row>
    <row r="122" customFormat="false" ht="12.8" hidden="false" customHeight="false" outlineLevel="0" collapsed="false">
      <c r="A122" s="1" t="n">
        <v>6.28319</v>
      </c>
      <c r="B122" s="1" t="n">
        <f aca="false">COS(A122)</f>
        <v>0.999999999988989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-6.28319</v>
      </c>
      <c r="B2" s="1" t="n">
        <f aca="false">TAN(A2)</f>
        <v>-4.69282041383236E-006</v>
      </c>
    </row>
    <row r="3" customFormat="false" ht="12.8" hidden="false" customHeight="false" outlineLevel="0" collapsed="false">
      <c r="A3" s="1" t="n">
        <v>-6.17847</v>
      </c>
      <c r="B3" s="1" t="n">
        <f aca="false">TAN(A3)</f>
        <v>0.105099738191755</v>
      </c>
    </row>
    <row r="4" customFormat="false" ht="12.8" hidden="false" customHeight="false" outlineLevel="0" collapsed="false">
      <c r="A4" s="1" t="n">
        <v>-6.07375</v>
      </c>
      <c r="B4" s="1" t="n">
        <f aca="false">TAN(A4)</f>
        <v>0.212552168718748</v>
      </c>
    </row>
    <row r="5" customFormat="false" ht="12.8" hidden="false" customHeight="false" outlineLevel="0" collapsed="false">
      <c r="A5" s="1" t="n">
        <v>-5.96903</v>
      </c>
      <c r="B5" s="1" t="n">
        <f aca="false">TAN(A5)</f>
        <v>0.324915320183024</v>
      </c>
    </row>
    <row r="6" customFormat="false" ht="12.8" hidden="false" customHeight="false" outlineLevel="0" collapsed="false">
      <c r="A6" s="1" t="n">
        <v>-5.86431</v>
      </c>
      <c r="B6" s="1" t="n">
        <f aca="false">TAN(A6)</f>
        <v>0.445224235934833</v>
      </c>
    </row>
    <row r="7" customFormat="false" ht="12.8" hidden="false" customHeight="false" outlineLevel="0" collapsed="false">
      <c r="A7" s="1" t="n">
        <v>-5.75959</v>
      </c>
      <c r="B7" s="1" t="n">
        <f aca="false">TAN(A7)</f>
        <v>0.577345644640603</v>
      </c>
    </row>
    <row r="8" customFormat="false" ht="12.8" hidden="false" customHeight="false" outlineLevel="0" collapsed="false">
      <c r="A8" s="1" t="n">
        <v>-5.65487</v>
      </c>
      <c r="B8" s="1" t="n">
        <f aca="false">TAN(A8)</f>
        <v>0.726537602888519</v>
      </c>
    </row>
    <row r="9" customFormat="false" ht="12.8" hidden="false" customHeight="false" outlineLevel="0" collapsed="false">
      <c r="A9" s="1" t="n">
        <v>-5.55015</v>
      </c>
      <c r="B9" s="1" t="n">
        <f aca="false">TAN(A9)</f>
        <v>0.900398650774463</v>
      </c>
    </row>
    <row r="10" customFormat="false" ht="12.8" hidden="false" customHeight="false" outlineLevel="0" collapsed="false">
      <c r="A10" s="1" t="n">
        <v>-5.44543</v>
      </c>
      <c r="B10" s="1" t="n">
        <f aca="false">TAN(A10)</f>
        <v>1.11060640906418</v>
      </c>
    </row>
    <row r="11" customFormat="false" ht="12.8" hidden="false" customHeight="false" outlineLevel="0" collapsed="false">
      <c r="A11" s="1" t="n">
        <v>-5.34071</v>
      </c>
      <c r="B11" s="1" t="n">
        <f aca="false">TAN(A11)</f>
        <v>1.37637471656368</v>
      </c>
    </row>
    <row r="12" customFormat="false" ht="12.8" hidden="false" customHeight="false" outlineLevel="0" collapsed="false">
      <c r="A12" s="1" t="n">
        <v>-5.23599</v>
      </c>
      <c r="B12" s="1" t="n">
        <f aca="false">TAN(A12)</f>
        <v>1.73204183153572</v>
      </c>
    </row>
    <row r="13" customFormat="false" ht="12.8" hidden="false" customHeight="false" outlineLevel="0" collapsed="false">
      <c r="A13" s="1" t="n">
        <v>-5.13127</v>
      </c>
      <c r="B13" s="1" t="n">
        <f aca="false">TAN(A13)</f>
        <v>2.24602468981465</v>
      </c>
    </row>
    <row r="14" customFormat="false" ht="12.8" hidden="false" customHeight="false" outlineLevel="0" collapsed="false">
      <c r="A14" s="1" t="n">
        <v>-5.02655</v>
      </c>
      <c r="B14" s="1" t="n">
        <f aca="false">TAN(A14)</f>
        <v>3.07766516646364</v>
      </c>
    </row>
    <row r="15" customFormat="false" ht="12.8" hidden="false" customHeight="false" outlineLevel="0" collapsed="false">
      <c r="A15" s="1" t="n">
        <v>-4.92183</v>
      </c>
      <c r="B15" s="1" t="n">
        <f aca="false">TAN(A15)</f>
        <v>4.70459519250981</v>
      </c>
    </row>
    <row r="16" customFormat="false" ht="12.8" hidden="false" customHeight="false" outlineLevel="0" collapsed="false">
      <c r="A16" s="1" t="n">
        <v>-4.81711</v>
      </c>
      <c r="B16" s="1" t="n">
        <f aca="false">TAN(A16)</f>
        <v>9.51424872501393</v>
      </c>
    </row>
    <row r="17" customFormat="false" ht="12.8" hidden="false" customHeight="false" outlineLevel="0" collapsed="false">
      <c r="A17" s="1" t="n">
        <v>-4.71239</v>
      </c>
      <c r="B17" s="1" t="n">
        <f aca="false">TAN(A17)</f>
        <v>980762.048171748</v>
      </c>
    </row>
    <row r="18" customFormat="false" ht="12.8" hidden="false" customHeight="false" outlineLevel="0" collapsed="false">
      <c r="A18" s="1" t="n">
        <v>-4.60767</v>
      </c>
      <c r="B18" s="1" t="n">
        <f aca="false">TAN(A18)</f>
        <v>-9.51443536091534</v>
      </c>
    </row>
    <row r="19" customFormat="false" ht="12.8" hidden="false" customHeight="false" outlineLevel="0" collapsed="false">
      <c r="A19" s="1" t="n">
        <v>-4.50295</v>
      </c>
      <c r="B19" s="1" t="n">
        <f aca="false">TAN(A19)</f>
        <v>-4.70464236692465</v>
      </c>
    </row>
    <row r="20" customFormat="false" ht="12.8" hidden="false" customHeight="false" outlineLevel="0" collapsed="false">
      <c r="A20" s="1" t="n">
        <v>-4.39823</v>
      </c>
      <c r="B20" s="1" t="n">
        <f aca="false">TAN(A20)</f>
        <v>-3.07768652146737</v>
      </c>
    </row>
    <row r="21" customFormat="false" ht="12.8" hidden="false" customHeight="false" outlineLevel="0" collapsed="false">
      <c r="A21" s="1" t="n">
        <v>-4.29351</v>
      </c>
      <c r="B21" s="1" t="n">
        <f aca="false">TAN(A21)</f>
        <v>-2.24603701625938</v>
      </c>
    </row>
    <row r="22" customFormat="false" ht="12.8" hidden="false" customHeight="false" outlineLevel="0" collapsed="false">
      <c r="A22" s="1" t="n">
        <v>-4.18879</v>
      </c>
      <c r="B22" s="1" t="n">
        <f aca="false">TAN(A22)</f>
        <v>-1.7320499884236</v>
      </c>
    </row>
    <row r="23" customFormat="false" ht="12.8" hidden="false" customHeight="false" outlineLevel="0" collapsed="false">
      <c r="A23" s="1" t="n">
        <v>-4.08407</v>
      </c>
      <c r="B23" s="1" t="n">
        <f aca="false">TAN(A23)</f>
        <v>-1.37638061894436</v>
      </c>
    </row>
    <row r="24" customFormat="false" ht="12.8" hidden="false" customHeight="false" outlineLevel="0" collapsed="false">
      <c r="A24" s="1" t="n">
        <v>-3.97935</v>
      </c>
      <c r="B24" s="1" t="n">
        <f aca="false">TAN(A24)</f>
        <v>-1.11061096358718</v>
      </c>
    </row>
    <row r="25" customFormat="false" ht="12.8" hidden="false" customHeight="false" outlineLevel="0" collapsed="false">
      <c r="A25" s="1" t="n">
        <v>-3.87463</v>
      </c>
      <c r="B25" s="1" t="n">
        <f aca="false">TAN(A25)</f>
        <v>-0.900402343252283</v>
      </c>
    </row>
    <row r="26" customFormat="false" ht="12.8" hidden="false" customHeight="false" outlineLevel="0" collapsed="false">
      <c r="A26" s="1" t="n">
        <v>-3.76991</v>
      </c>
      <c r="B26" s="1" t="n">
        <f aca="false">TAN(A26)</f>
        <v>-0.726540718545685</v>
      </c>
    </row>
    <row r="27" customFormat="false" ht="12.8" hidden="false" customHeight="false" outlineLevel="0" collapsed="false">
      <c r="A27" s="1" t="n">
        <v>-3.66519</v>
      </c>
      <c r="B27" s="1" t="n">
        <f aca="false">TAN(A27)</f>
        <v>-0.577348363607075</v>
      </c>
    </row>
    <row r="28" customFormat="false" ht="12.8" hidden="false" customHeight="false" outlineLevel="0" collapsed="false">
      <c r="A28" s="1" t="n">
        <v>-3.56047</v>
      </c>
      <c r="B28" s="1" t="n">
        <f aca="false">TAN(A28)</f>
        <v>-0.445226679393387</v>
      </c>
    </row>
    <row r="29" customFormat="false" ht="12.8" hidden="false" customHeight="false" outlineLevel="0" collapsed="false">
      <c r="A29" s="1" t="n">
        <v>-3.45575</v>
      </c>
      <c r="B29" s="1" t="n">
        <f aca="false">TAN(A29)</f>
        <v>-0.324917574696644</v>
      </c>
    </row>
    <row r="30" customFormat="false" ht="12.8" hidden="false" customHeight="false" outlineLevel="0" collapsed="false">
      <c r="A30" s="1" t="n">
        <v>-3.35103</v>
      </c>
      <c r="B30" s="1" t="n">
        <f aca="false">TAN(A30)</f>
        <v>-0.212554300079519</v>
      </c>
    </row>
    <row r="31" customFormat="false" ht="12.8" hidden="false" customHeight="false" outlineLevel="0" collapsed="false">
      <c r="A31" s="1" t="n">
        <v>-3.24631</v>
      </c>
      <c r="B31" s="1" t="n">
        <f aca="false">TAN(A31)</f>
        <v>-0.105101799948067</v>
      </c>
    </row>
    <row r="32" customFormat="false" ht="12.8" hidden="false" customHeight="false" outlineLevel="0" collapsed="false">
      <c r="A32" s="1" t="n">
        <v>-3.14159</v>
      </c>
      <c r="B32" s="1" t="n">
        <f aca="false">TAN(A32)</f>
        <v>2.65358979336207E-006</v>
      </c>
    </row>
    <row r="33" customFormat="false" ht="12.8" hidden="false" customHeight="false" outlineLevel="0" collapsed="false">
      <c r="A33" s="1" t="n">
        <v>-3.03687</v>
      </c>
      <c r="B33" s="1" t="n">
        <f aca="false">TAN(A33)</f>
        <v>0.105107165755813</v>
      </c>
    </row>
    <row r="34" customFormat="false" ht="12.8" hidden="false" customHeight="false" outlineLevel="0" collapsed="false">
      <c r="A34" s="1" t="n">
        <v>-2.93215</v>
      </c>
      <c r="B34" s="1" t="n">
        <f aca="false">TAN(A34)</f>
        <v>0.212559847040183</v>
      </c>
    </row>
    <row r="35" customFormat="false" ht="12.8" hidden="false" customHeight="false" outlineLevel="0" collapsed="false">
      <c r="A35" s="1" t="n">
        <v>-2.82743</v>
      </c>
      <c r="B35" s="1" t="n">
        <f aca="false">TAN(A35)</f>
        <v>0.324923442172889</v>
      </c>
    </row>
    <row r="36" customFormat="false" ht="12.8" hidden="false" customHeight="false" outlineLevel="0" collapsed="false">
      <c r="A36" s="1" t="n">
        <v>-2.72271</v>
      </c>
      <c r="B36" s="1" t="n">
        <f aca="false">TAN(A36)</f>
        <v>0.445233038613205</v>
      </c>
    </row>
    <row r="37" customFormat="false" ht="12.8" hidden="false" customHeight="false" outlineLevel="0" collapsed="false">
      <c r="A37" s="1" t="n">
        <v>-2.61799</v>
      </c>
      <c r="B37" s="1" t="n">
        <f aca="false">TAN(A37)</f>
        <v>0.577355439856529</v>
      </c>
    </row>
    <row r="38" customFormat="false" ht="12.8" hidden="false" customHeight="false" outlineLevel="0" collapsed="false">
      <c r="A38" s="1" t="n">
        <v>-2.51327</v>
      </c>
      <c r="B38" s="1" t="n">
        <f aca="false">TAN(A38)</f>
        <v>0.726548827211868</v>
      </c>
    </row>
    <row r="39" customFormat="false" ht="12.8" hidden="false" customHeight="false" outlineLevel="0" collapsed="false">
      <c r="A39" s="1" t="n">
        <v>-2.40855</v>
      </c>
      <c r="B39" s="1" t="n">
        <f aca="false">TAN(A39)</f>
        <v>0.900411953137671</v>
      </c>
    </row>
    <row r="40" customFormat="false" ht="12.8" hidden="false" customHeight="false" outlineLevel="0" collapsed="false">
      <c r="A40" s="1" t="n">
        <v>-2.30383</v>
      </c>
      <c r="B40" s="1" t="n">
        <f aca="false">TAN(A40)</f>
        <v>1.11062281701292</v>
      </c>
    </row>
    <row r="41" customFormat="false" ht="12.8" hidden="false" customHeight="false" outlineLevel="0" collapsed="false">
      <c r="A41" s="1" t="n">
        <v>-2.19911</v>
      </c>
      <c r="B41" s="1" t="n">
        <f aca="false">TAN(A41)</f>
        <v>1.37639598028246</v>
      </c>
    </row>
    <row r="42" customFormat="false" ht="12.8" hidden="false" customHeight="false" outlineLevel="0" collapsed="false">
      <c r="A42" s="1" t="n">
        <v>-2.0944</v>
      </c>
      <c r="B42" s="1" t="n">
        <f aca="false">TAN(A42)</f>
        <v>1.73203121730784</v>
      </c>
    </row>
    <row r="43" customFormat="false" ht="12.8" hidden="false" customHeight="false" outlineLevel="0" collapsed="false">
      <c r="A43" s="1" t="n">
        <v>-1.98968</v>
      </c>
      <c r="B43" s="1" t="n">
        <f aca="false">TAN(A43)</f>
        <v>2.24600864994998</v>
      </c>
    </row>
    <row r="44" customFormat="false" ht="12.8" hidden="false" customHeight="false" outlineLevel="0" collapsed="false">
      <c r="A44" s="1" t="n">
        <v>-1.88496</v>
      </c>
      <c r="B44" s="1" t="n">
        <f aca="false">TAN(A44)</f>
        <v>3.07763737823756</v>
      </c>
    </row>
    <row r="45" customFormat="false" ht="12.8" hidden="false" customHeight="false" outlineLevel="0" collapsed="false">
      <c r="A45" s="1" t="n">
        <v>-1.78024</v>
      </c>
      <c r="B45" s="1" t="n">
        <f aca="false">TAN(A45)</f>
        <v>4.70453380721048</v>
      </c>
    </row>
    <row r="46" customFormat="false" ht="12.8" hidden="false" customHeight="false" outlineLevel="0" collapsed="false">
      <c r="A46" s="1" t="n">
        <v>-1.67552</v>
      </c>
      <c r="B46" s="1" t="n">
        <f aca="false">TAN(A46)</f>
        <v>9.51400587214265</v>
      </c>
    </row>
    <row r="47" customFormat="false" ht="12.8" hidden="false" customHeight="false" outlineLevel="0" collapsed="false">
      <c r="A47" s="1" t="n">
        <v>-1.5708</v>
      </c>
      <c r="B47" s="1" t="n">
        <f aca="false">TAN(A47)</f>
        <v>272241.808409276</v>
      </c>
    </row>
    <row r="48" customFormat="false" ht="12.8" hidden="false" customHeight="false" outlineLevel="0" collapsed="false">
      <c r="A48" s="1" t="n">
        <v>-1.46608</v>
      </c>
      <c r="B48" s="1" t="n">
        <f aca="false">TAN(A48)</f>
        <v>-9.51467823547391</v>
      </c>
    </row>
    <row r="49" customFormat="false" ht="12.8" hidden="false" customHeight="false" outlineLevel="0" collapsed="false">
      <c r="A49" s="1" t="n">
        <v>-1.36136</v>
      </c>
      <c r="B49" s="1" t="n">
        <f aca="false">TAN(A49)</f>
        <v>-4.70470375493455</v>
      </c>
    </row>
    <row r="50" customFormat="false" ht="12.8" hidden="false" customHeight="false" outlineLevel="0" collapsed="false">
      <c r="A50" s="1" t="n">
        <v>-1.25664</v>
      </c>
      <c r="B50" s="1" t="n">
        <f aca="false">TAN(A50)</f>
        <v>-3.07771431049615</v>
      </c>
    </row>
    <row r="51" customFormat="false" ht="12.8" hidden="false" customHeight="false" outlineLevel="0" collapsed="false">
      <c r="A51" s="1" t="n">
        <v>-1.15192</v>
      </c>
      <c r="B51" s="1" t="n">
        <f aca="false">TAN(A51)</f>
        <v>-2.24605305646218</v>
      </c>
    </row>
    <row r="52" customFormat="false" ht="12.8" hidden="false" customHeight="false" outlineLevel="0" collapsed="false">
      <c r="A52" s="1" t="n">
        <v>-1.0472</v>
      </c>
      <c r="B52" s="1" t="n">
        <f aca="false">TAN(A52)</f>
        <v>-1.73206060282403</v>
      </c>
    </row>
    <row r="53" customFormat="false" ht="12.8" hidden="false" customHeight="false" outlineLevel="0" collapsed="false">
      <c r="A53" s="1" t="n">
        <v>-0.942478</v>
      </c>
      <c r="B53" s="1" t="n">
        <f aca="false">TAN(A53)</f>
        <v>-1.37638251071179</v>
      </c>
    </row>
    <row r="54" customFormat="false" ht="12.8" hidden="false" customHeight="false" outlineLevel="0" collapsed="false">
      <c r="A54" s="1" t="n">
        <v>-0.837758</v>
      </c>
      <c r="B54" s="1" t="n">
        <f aca="false">TAN(A54)</f>
        <v>-1.11061242335275</v>
      </c>
    </row>
    <row r="55" customFormat="false" ht="12.8" hidden="false" customHeight="false" outlineLevel="0" collapsed="false">
      <c r="A55" s="1" t="n">
        <v>-0.733038</v>
      </c>
      <c r="B55" s="1" t="n">
        <f aca="false">TAN(A55)</f>
        <v>-0.900403526723953</v>
      </c>
    </row>
    <row r="56" customFormat="false" ht="12.8" hidden="false" customHeight="false" outlineLevel="0" collapsed="false">
      <c r="A56" s="1" t="n">
        <v>-0.628319</v>
      </c>
      <c r="B56" s="1" t="n">
        <f aca="false">TAN(A56)</f>
        <v>-0.726543245004763</v>
      </c>
    </row>
    <row r="57" customFormat="false" ht="12.8" hidden="false" customHeight="false" outlineLevel="0" collapsed="false">
      <c r="A57" s="1" t="n">
        <v>-0.523599</v>
      </c>
      <c r="B57" s="1" t="n">
        <f aca="false">TAN(A57)</f>
        <v>-0.577350568391933</v>
      </c>
    </row>
    <row r="58" customFormat="false" ht="12.8" hidden="false" customHeight="false" outlineLevel="0" collapsed="false">
      <c r="A58" s="1" t="n">
        <v>-0.418879</v>
      </c>
      <c r="B58" s="1" t="n">
        <f aca="false">TAN(A58)</f>
        <v>-0.445228660770446</v>
      </c>
    </row>
    <row r="59" customFormat="false" ht="12.8" hidden="false" customHeight="false" outlineLevel="0" collapsed="false">
      <c r="A59" s="1" t="n">
        <v>-0.314159</v>
      </c>
      <c r="B59" s="1" t="n">
        <f aca="false">TAN(A59)</f>
        <v>-0.324919402859259</v>
      </c>
    </row>
    <row r="60" customFormat="false" ht="12.8" hidden="false" customHeight="false" outlineLevel="0" collapsed="false">
      <c r="A60" s="1" t="n">
        <v>-0.20944</v>
      </c>
      <c r="B60" s="1" t="n">
        <f aca="false">TAN(A60)</f>
        <v>-0.212557073558286</v>
      </c>
    </row>
    <row r="61" customFormat="false" ht="12.8" hidden="false" customHeight="false" outlineLevel="0" collapsed="false">
      <c r="A61" s="1" t="n">
        <v>-0.10472</v>
      </c>
      <c r="B61" s="1" t="n">
        <f aca="false">TAN(A61)</f>
        <v>-0.105104482851192</v>
      </c>
    </row>
    <row r="62" customFormat="false" ht="12.8" hidden="false" customHeight="false" outlineLevel="0" collapsed="false">
      <c r="A62" s="1" t="n">
        <v>0</v>
      </c>
      <c r="B62" s="1" t="n">
        <f aca="false">TAN(A62)</f>
        <v>0</v>
      </c>
    </row>
    <row r="63" customFormat="false" ht="12.8" hidden="false" customHeight="false" outlineLevel="0" collapsed="false">
      <c r="A63" s="1" t="n">
        <v>0.10472</v>
      </c>
      <c r="B63" s="1" t="n">
        <f aca="false">TAN(A63)</f>
        <v>0.105104482851192</v>
      </c>
    </row>
    <row r="64" customFormat="false" ht="12.8" hidden="false" customHeight="false" outlineLevel="0" collapsed="false">
      <c r="A64" s="1" t="n">
        <v>0.20944</v>
      </c>
      <c r="B64" s="1" t="n">
        <f aca="false">TAN(A64)</f>
        <v>0.212557073558286</v>
      </c>
    </row>
    <row r="65" customFormat="false" ht="12.8" hidden="false" customHeight="false" outlineLevel="0" collapsed="false">
      <c r="A65" s="1" t="n">
        <v>0.314159</v>
      </c>
      <c r="B65" s="1" t="n">
        <f aca="false">TAN(A65)</f>
        <v>0.324919402859259</v>
      </c>
    </row>
    <row r="66" customFormat="false" ht="12.8" hidden="false" customHeight="false" outlineLevel="0" collapsed="false">
      <c r="A66" s="1" t="n">
        <v>0.418879</v>
      </c>
      <c r="B66" s="1" t="n">
        <f aca="false">TAN(A66)</f>
        <v>0.445228660770446</v>
      </c>
    </row>
    <row r="67" customFormat="false" ht="12.8" hidden="false" customHeight="false" outlineLevel="0" collapsed="false">
      <c r="A67" s="1" t="n">
        <v>0.523599</v>
      </c>
      <c r="B67" s="1" t="n">
        <f aca="false">TAN(A67)</f>
        <v>0.577350568391933</v>
      </c>
    </row>
    <row r="68" customFormat="false" ht="12.8" hidden="false" customHeight="false" outlineLevel="0" collapsed="false">
      <c r="A68" s="1" t="n">
        <v>0.628319</v>
      </c>
      <c r="B68" s="1" t="n">
        <f aca="false">TAN(A68)</f>
        <v>0.726543245004763</v>
      </c>
    </row>
    <row r="69" customFormat="false" ht="12.8" hidden="false" customHeight="false" outlineLevel="0" collapsed="false">
      <c r="A69" s="1" t="n">
        <v>0.733038</v>
      </c>
      <c r="B69" s="1" t="n">
        <f aca="false">TAN(A69)</f>
        <v>0.900403526723953</v>
      </c>
    </row>
    <row r="70" customFormat="false" ht="12.8" hidden="false" customHeight="false" outlineLevel="0" collapsed="false">
      <c r="A70" s="1" t="n">
        <v>0.837758</v>
      </c>
      <c r="B70" s="1" t="n">
        <f aca="false">TAN(A70)</f>
        <v>1.11061242335275</v>
      </c>
    </row>
    <row r="71" customFormat="false" ht="12.8" hidden="false" customHeight="false" outlineLevel="0" collapsed="false">
      <c r="A71" s="1" t="n">
        <v>0.942478</v>
      </c>
      <c r="B71" s="1" t="n">
        <f aca="false">TAN(A71)</f>
        <v>1.37638251071179</v>
      </c>
    </row>
    <row r="72" customFormat="false" ht="12.8" hidden="false" customHeight="false" outlineLevel="0" collapsed="false">
      <c r="A72" s="1" t="n">
        <v>1.0472</v>
      </c>
      <c r="B72" s="1" t="n">
        <f aca="false">TAN(A72)</f>
        <v>1.73206060282403</v>
      </c>
    </row>
    <row r="73" customFormat="false" ht="12.8" hidden="false" customHeight="false" outlineLevel="0" collapsed="false">
      <c r="A73" s="1" t="n">
        <v>1.15192</v>
      </c>
      <c r="B73" s="1" t="n">
        <f aca="false">TAN(A73)</f>
        <v>2.24605305646218</v>
      </c>
    </row>
    <row r="74" customFormat="false" ht="12.8" hidden="false" customHeight="false" outlineLevel="0" collapsed="false">
      <c r="A74" s="1" t="n">
        <v>1.25664</v>
      </c>
      <c r="B74" s="1" t="n">
        <f aca="false">TAN(A74)</f>
        <v>3.07771431049615</v>
      </c>
    </row>
    <row r="75" customFormat="false" ht="12.8" hidden="false" customHeight="false" outlineLevel="0" collapsed="false">
      <c r="A75" s="1" t="n">
        <v>1.36136</v>
      </c>
      <c r="B75" s="1" t="n">
        <f aca="false">TAN(A75)</f>
        <v>4.70470375493455</v>
      </c>
    </row>
    <row r="76" customFormat="false" ht="12.8" hidden="false" customHeight="false" outlineLevel="0" collapsed="false">
      <c r="A76" s="1" t="n">
        <v>1.46608</v>
      </c>
      <c r="B76" s="1" t="n">
        <f aca="false">TAN(A76)</f>
        <v>9.51467823547391</v>
      </c>
    </row>
    <row r="77" customFormat="false" ht="12.8" hidden="false" customHeight="false" outlineLevel="0" collapsed="false">
      <c r="A77" s="1" t="n">
        <v>1.5708</v>
      </c>
      <c r="B77" s="1" t="n">
        <f aca="false">TAN(A77)</f>
        <v>-272241.808409276</v>
      </c>
    </row>
    <row r="78" customFormat="false" ht="12.8" hidden="false" customHeight="false" outlineLevel="0" collapsed="false">
      <c r="A78" s="1" t="n">
        <v>1.67552</v>
      </c>
      <c r="B78" s="1" t="n">
        <f aca="false">TAN(A78)</f>
        <v>-9.51400587214265</v>
      </c>
    </row>
    <row r="79" customFormat="false" ht="12.8" hidden="false" customHeight="false" outlineLevel="0" collapsed="false">
      <c r="A79" s="1" t="n">
        <v>1.78024</v>
      </c>
      <c r="B79" s="1" t="n">
        <f aca="false">TAN(A79)</f>
        <v>-4.70453380721048</v>
      </c>
    </row>
    <row r="80" customFormat="false" ht="12.8" hidden="false" customHeight="false" outlineLevel="0" collapsed="false">
      <c r="A80" s="1" t="n">
        <v>1.88496</v>
      </c>
      <c r="B80" s="1" t="n">
        <f aca="false">TAN(A80)</f>
        <v>-3.07763737823756</v>
      </c>
    </row>
    <row r="81" customFormat="false" ht="12.8" hidden="false" customHeight="false" outlineLevel="0" collapsed="false">
      <c r="A81" s="1" t="n">
        <v>1.98968</v>
      </c>
      <c r="B81" s="1" t="n">
        <f aca="false">TAN(A81)</f>
        <v>-2.24600864994998</v>
      </c>
    </row>
    <row r="82" customFormat="false" ht="12.8" hidden="false" customHeight="false" outlineLevel="0" collapsed="false">
      <c r="A82" s="1" t="n">
        <v>2.0944</v>
      </c>
      <c r="B82" s="1" t="n">
        <f aca="false">TAN(A82)</f>
        <v>-1.73203121730784</v>
      </c>
    </row>
    <row r="83" customFormat="false" ht="12.8" hidden="false" customHeight="false" outlineLevel="0" collapsed="false">
      <c r="A83" s="1" t="n">
        <v>2.19911</v>
      </c>
      <c r="B83" s="1" t="n">
        <f aca="false">TAN(A83)</f>
        <v>-1.37639598028246</v>
      </c>
    </row>
    <row r="84" customFormat="false" ht="12.8" hidden="false" customHeight="false" outlineLevel="0" collapsed="false">
      <c r="A84" s="1" t="n">
        <v>2.30383</v>
      </c>
      <c r="B84" s="1" t="n">
        <f aca="false">TAN(A84)</f>
        <v>-1.11062281701292</v>
      </c>
    </row>
    <row r="85" customFormat="false" ht="12.8" hidden="false" customHeight="false" outlineLevel="0" collapsed="false">
      <c r="A85" s="1" t="n">
        <v>2.40855</v>
      </c>
      <c r="B85" s="1" t="n">
        <f aca="false">TAN(A85)</f>
        <v>-0.900411953137671</v>
      </c>
    </row>
    <row r="86" customFormat="false" ht="12.8" hidden="false" customHeight="false" outlineLevel="0" collapsed="false">
      <c r="A86" s="1" t="n">
        <v>2.51327</v>
      </c>
      <c r="B86" s="1" t="n">
        <f aca="false">TAN(A86)</f>
        <v>-0.726548827211868</v>
      </c>
    </row>
    <row r="87" customFormat="false" ht="12.8" hidden="false" customHeight="false" outlineLevel="0" collapsed="false">
      <c r="A87" s="1" t="n">
        <v>2.61799</v>
      </c>
      <c r="B87" s="1" t="n">
        <f aca="false">TAN(A87)</f>
        <v>-0.577355439856529</v>
      </c>
    </row>
    <row r="88" customFormat="false" ht="12.8" hidden="false" customHeight="false" outlineLevel="0" collapsed="false">
      <c r="A88" s="1" t="n">
        <v>2.72271</v>
      </c>
      <c r="B88" s="1" t="n">
        <f aca="false">TAN(A88)</f>
        <v>-0.445233038613205</v>
      </c>
    </row>
    <row r="89" customFormat="false" ht="12.8" hidden="false" customHeight="false" outlineLevel="0" collapsed="false">
      <c r="A89" s="1" t="n">
        <v>2.82743</v>
      </c>
      <c r="B89" s="1" t="n">
        <f aca="false">TAN(A89)</f>
        <v>-0.324923442172889</v>
      </c>
    </row>
    <row r="90" customFormat="false" ht="12.8" hidden="false" customHeight="false" outlineLevel="0" collapsed="false">
      <c r="A90" s="1" t="n">
        <v>2.93215</v>
      </c>
      <c r="B90" s="1" t="n">
        <f aca="false">TAN(A90)</f>
        <v>-0.212559847040183</v>
      </c>
    </row>
    <row r="91" customFormat="false" ht="12.8" hidden="false" customHeight="false" outlineLevel="0" collapsed="false">
      <c r="A91" s="1" t="n">
        <v>3.03687</v>
      </c>
      <c r="B91" s="1" t="n">
        <f aca="false">TAN(A91)</f>
        <v>-0.105107165755813</v>
      </c>
    </row>
    <row r="92" customFormat="false" ht="12.8" hidden="false" customHeight="false" outlineLevel="0" collapsed="false">
      <c r="A92" s="1" t="n">
        <v>3.14159</v>
      </c>
      <c r="B92" s="1" t="n">
        <f aca="false">TAN(A92)</f>
        <v>-2.65358979336207E-006</v>
      </c>
    </row>
    <row r="93" customFormat="false" ht="12.8" hidden="false" customHeight="false" outlineLevel="0" collapsed="false">
      <c r="A93" s="1" t="n">
        <v>3.24631</v>
      </c>
      <c r="B93" s="1" t="n">
        <f aca="false">TAN(A93)</f>
        <v>0.105101799948067</v>
      </c>
    </row>
    <row r="94" customFormat="false" ht="12.8" hidden="false" customHeight="false" outlineLevel="0" collapsed="false">
      <c r="A94" s="1" t="n">
        <v>3.35103</v>
      </c>
      <c r="B94" s="1" t="n">
        <f aca="false">TAN(A94)</f>
        <v>0.212554300079519</v>
      </c>
    </row>
    <row r="95" customFormat="false" ht="12.8" hidden="false" customHeight="false" outlineLevel="0" collapsed="false">
      <c r="A95" s="1" t="n">
        <v>3.45575</v>
      </c>
      <c r="B95" s="1" t="n">
        <f aca="false">TAN(A95)</f>
        <v>0.324917574696644</v>
      </c>
    </row>
    <row r="96" customFormat="false" ht="12.8" hidden="false" customHeight="false" outlineLevel="0" collapsed="false">
      <c r="A96" s="1" t="n">
        <v>3.56047</v>
      </c>
      <c r="B96" s="1" t="n">
        <f aca="false">TAN(A96)</f>
        <v>0.445226679393387</v>
      </c>
    </row>
    <row r="97" customFormat="false" ht="12.8" hidden="false" customHeight="false" outlineLevel="0" collapsed="false">
      <c r="A97" s="1" t="n">
        <v>3.66519</v>
      </c>
      <c r="B97" s="1" t="n">
        <f aca="false">TAN(A97)</f>
        <v>0.577348363607075</v>
      </c>
    </row>
    <row r="98" customFormat="false" ht="12.8" hidden="false" customHeight="false" outlineLevel="0" collapsed="false">
      <c r="A98" s="1" t="n">
        <v>3.76991</v>
      </c>
      <c r="B98" s="1" t="n">
        <f aca="false">TAN(A98)</f>
        <v>0.726540718545685</v>
      </c>
    </row>
    <row r="99" customFormat="false" ht="12.8" hidden="false" customHeight="false" outlineLevel="0" collapsed="false">
      <c r="A99" s="1" t="n">
        <v>3.87463</v>
      </c>
      <c r="B99" s="1" t="n">
        <f aca="false">TAN(A99)</f>
        <v>0.900402343252283</v>
      </c>
    </row>
    <row r="100" customFormat="false" ht="12.8" hidden="false" customHeight="false" outlineLevel="0" collapsed="false">
      <c r="A100" s="1" t="n">
        <v>3.97935</v>
      </c>
      <c r="B100" s="1" t="n">
        <f aca="false">TAN(A100)</f>
        <v>1.11061096358718</v>
      </c>
    </row>
    <row r="101" customFormat="false" ht="12.8" hidden="false" customHeight="false" outlineLevel="0" collapsed="false">
      <c r="A101" s="1" t="n">
        <v>4.08407</v>
      </c>
      <c r="B101" s="1" t="n">
        <f aca="false">TAN(A101)</f>
        <v>1.37638061894436</v>
      </c>
    </row>
    <row r="102" customFormat="false" ht="12.8" hidden="false" customHeight="false" outlineLevel="0" collapsed="false">
      <c r="A102" s="1" t="n">
        <v>4.18879</v>
      </c>
      <c r="B102" s="1" t="n">
        <f aca="false">TAN(A102)</f>
        <v>1.7320499884236</v>
      </c>
    </row>
    <row r="103" customFormat="false" ht="12.8" hidden="false" customHeight="false" outlineLevel="0" collapsed="false">
      <c r="A103" s="1" t="n">
        <v>4.29351</v>
      </c>
      <c r="B103" s="1" t="n">
        <f aca="false">TAN(A103)</f>
        <v>2.24603701625938</v>
      </c>
    </row>
    <row r="104" customFormat="false" ht="12.8" hidden="false" customHeight="false" outlineLevel="0" collapsed="false">
      <c r="A104" s="1" t="n">
        <v>4.39823</v>
      </c>
      <c r="B104" s="1" t="n">
        <f aca="false">TAN(A104)</f>
        <v>3.07768652146737</v>
      </c>
    </row>
    <row r="105" customFormat="false" ht="12.8" hidden="false" customHeight="false" outlineLevel="0" collapsed="false">
      <c r="A105" s="1" t="n">
        <v>4.50295</v>
      </c>
      <c r="B105" s="1" t="n">
        <f aca="false">TAN(A105)</f>
        <v>4.70464236692465</v>
      </c>
    </row>
    <row r="106" customFormat="false" ht="12.8" hidden="false" customHeight="false" outlineLevel="0" collapsed="false">
      <c r="A106" s="1" t="n">
        <v>4.60767</v>
      </c>
      <c r="B106" s="1" t="n">
        <f aca="false">TAN(A106)</f>
        <v>9.51443536091534</v>
      </c>
    </row>
    <row r="107" customFormat="false" ht="12.8" hidden="false" customHeight="false" outlineLevel="0" collapsed="false">
      <c r="A107" s="1" t="n">
        <v>4.71239</v>
      </c>
      <c r="B107" s="1" t="n">
        <f aca="false">TAN(A107)</f>
        <v>-980762.048171748</v>
      </c>
    </row>
    <row r="108" customFormat="false" ht="12.8" hidden="false" customHeight="false" outlineLevel="0" collapsed="false">
      <c r="A108" s="1" t="n">
        <v>4.81711</v>
      </c>
      <c r="B108" s="1" t="n">
        <f aca="false">TAN(A108)</f>
        <v>-9.51424872501393</v>
      </c>
    </row>
    <row r="109" customFormat="false" ht="12.8" hidden="false" customHeight="false" outlineLevel="0" collapsed="false">
      <c r="A109" s="1" t="n">
        <v>4.92183</v>
      </c>
      <c r="B109" s="1" t="n">
        <f aca="false">TAN(A109)</f>
        <v>-4.70459519250981</v>
      </c>
    </row>
    <row r="110" customFormat="false" ht="12.8" hidden="false" customHeight="false" outlineLevel="0" collapsed="false">
      <c r="A110" s="1" t="n">
        <v>5.02655</v>
      </c>
      <c r="B110" s="1" t="n">
        <f aca="false">TAN(A110)</f>
        <v>-3.07766516646364</v>
      </c>
    </row>
    <row r="111" customFormat="false" ht="12.8" hidden="false" customHeight="false" outlineLevel="0" collapsed="false">
      <c r="A111" s="1" t="n">
        <v>5.13127</v>
      </c>
      <c r="B111" s="1" t="n">
        <f aca="false">TAN(A111)</f>
        <v>-2.24602468981465</v>
      </c>
    </row>
    <row r="112" customFormat="false" ht="12.8" hidden="false" customHeight="false" outlineLevel="0" collapsed="false">
      <c r="A112" s="1" t="n">
        <v>5.23599</v>
      </c>
      <c r="B112" s="1" t="n">
        <f aca="false">TAN(A112)</f>
        <v>-1.73204183153572</v>
      </c>
    </row>
    <row r="113" customFormat="false" ht="12.8" hidden="false" customHeight="false" outlineLevel="0" collapsed="false">
      <c r="A113" s="1" t="n">
        <v>5.34071</v>
      </c>
      <c r="B113" s="1" t="n">
        <f aca="false">TAN(A113)</f>
        <v>-1.37637471656368</v>
      </c>
    </row>
    <row r="114" customFormat="false" ht="12.8" hidden="false" customHeight="false" outlineLevel="0" collapsed="false">
      <c r="A114" s="1" t="n">
        <v>5.44543</v>
      </c>
      <c r="B114" s="1" t="n">
        <f aca="false">TAN(A114)</f>
        <v>-1.11060640906418</v>
      </c>
    </row>
    <row r="115" customFormat="false" ht="12.8" hidden="false" customHeight="false" outlineLevel="0" collapsed="false">
      <c r="A115" s="1" t="n">
        <v>5.55015</v>
      </c>
      <c r="B115" s="1" t="n">
        <f aca="false">TAN(A115)</f>
        <v>-0.900398650774463</v>
      </c>
    </row>
    <row r="116" customFormat="false" ht="12.8" hidden="false" customHeight="false" outlineLevel="0" collapsed="false">
      <c r="A116" s="1" t="n">
        <v>5.65487</v>
      </c>
      <c r="B116" s="1" t="n">
        <f aca="false">TAN(A116)</f>
        <v>-0.726537602888519</v>
      </c>
    </row>
    <row r="117" customFormat="false" ht="12.8" hidden="false" customHeight="false" outlineLevel="0" collapsed="false">
      <c r="A117" s="1" t="n">
        <v>5.75959</v>
      </c>
      <c r="B117" s="1" t="n">
        <f aca="false">TAN(A117)</f>
        <v>-0.577345644640603</v>
      </c>
    </row>
    <row r="118" customFormat="false" ht="12.8" hidden="false" customHeight="false" outlineLevel="0" collapsed="false">
      <c r="A118" s="1" t="n">
        <v>5.86431</v>
      </c>
      <c r="B118" s="1" t="n">
        <f aca="false">TAN(A118)</f>
        <v>-0.445224235934833</v>
      </c>
    </row>
    <row r="119" customFormat="false" ht="12.8" hidden="false" customHeight="false" outlineLevel="0" collapsed="false">
      <c r="A119" s="1" t="n">
        <v>5.96903</v>
      </c>
      <c r="B119" s="1" t="n">
        <f aca="false">TAN(A119)</f>
        <v>-0.324915320183024</v>
      </c>
    </row>
    <row r="120" customFormat="false" ht="12.8" hidden="false" customHeight="false" outlineLevel="0" collapsed="false">
      <c r="A120" s="1" t="n">
        <v>6.07375</v>
      </c>
      <c r="B120" s="1" t="n">
        <f aca="false">TAN(A120)</f>
        <v>-0.212552168718748</v>
      </c>
    </row>
    <row r="121" customFormat="false" ht="12.8" hidden="false" customHeight="false" outlineLevel="0" collapsed="false">
      <c r="A121" s="1" t="n">
        <v>6.17847</v>
      </c>
      <c r="B121" s="1" t="n">
        <f aca="false">TAN(A121)</f>
        <v>-0.105099738191755</v>
      </c>
    </row>
    <row r="122" customFormat="false" ht="12.8" hidden="false" customHeight="false" outlineLevel="0" collapsed="false">
      <c r="A122" s="1" t="n">
        <v>6.28319</v>
      </c>
      <c r="B122" s="1" t="n">
        <f aca="false">TAN(A122)</f>
        <v>4.69282041383236E-006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-6.28319</v>
      </c>
      <c r="B2" s="1" t="n">
        <f aca="false">1/SIN(A2)</f>
        <v>-213091.469910814</v>
      </c>
    </row>
    <row r="3" customFormat="false" ht="12.8" hidden="false" customHeight="false" outlineLevel="0" collapsed="false">
      <c r="A3" s="1" t="n">
        <v>-6.17847</v>
      </c>
      <c r="B3" s="1" t="n">
        <f aca="false">1/SIN(A3)</f>
        <v>9.56717711005789</v>
      </c>
    </row>
    <row r="4" customFormat="false" ht="12.8" hidden="false" customHeight="false" outlineLevel="0" collapsed="false">
      <c r="A4" s="1" t="n">
        <v>-6.07375</v>
      </c>
      <c r="B4" s="1" t="n">
        <f aca="false">1/SIN(A4)</f>
        <v>4.80982945359127</v>
      </c>
    </row>
    <row r="5" customFormat="false" ht="12.8" hidden="false" customHeight="false" outlineLevel="0" collapsed="false">
      <c r="A5" s="1" t="n">
        <v>-5.96903</v>
      </c>
      <c r="B5" s="1" t="n">
        <f aca="false">1/SIN(A5)</f>
        <v>3.23610739986171</v>
      </c>
    </row>
    <row r="6" customFormat="false" ht="12.8" hidden="false" customHeight="false" outlineLevel="0" collapsed="false">
      <c r="A6" s="1" t="n">
        <v>-5.86431</v>
      </c>
      <c r="B6" s="1" t="n">
        <f aca="false">1/SIN(A6)</f>
        <v>2.45861384093765</v>
      </c>
    </row>
    <row r="7" customFormat="false" ht="12.8" hidden="false" customHeight="false" outlineLevel="0" collapsed="false">
      <c r="A7" s="1" t="n">
        <v>-5.75959</v>
      </c>
      <c r="B7" s="1" t="n">
        <f aca="false">1/SIN(A7)</f>
        <v>2.00001201503907</v>
      </c>
    </row>
    <row r="8" customFormat="false" ht="12.8" hidden="false" customHeight="false" outlineLevel="0" collapsed="false">
      <c r="A8" s="1" t="n">
        <v>-5.65487</v>
      </c>
      <c r="B8" s="1" t="n">
        <f aca="false">1/SIN(A8)</f>
        <v>1.70130916511534</v>
      </c>
    </row>
    <row r="9" customFormat="false" ht="12.8" hidden="false" customHeight="false" outlineLevel="0" collapsed="false">
      <c r="A9" s="1" t="n">
        <v>-5.55015</v>
      </c>
      <c r="B9" s="1" t="n">
        <f aca="false">1/SIN(A9)</f>
        <v>1.49448149381761</v>
      </c>
    </row>
    <row r="10" customFormat="false" ht="12.8" hidden="false" customHeight="false" outlineLevel="0" collapsed="false">
      <c r="A10" s="1" t="n">
        <v>-5.44543</v>
      </c>
      <c r="B10" s="1" t="n">
        <f aca="false">1/SIN(A10)</f>
        <v>1.34563604190056</v>
      </c>
    </row>
    <row r="11" customFormat="false" ht="12.8" hidden="false" customHeight="false" outlineLevel="0" collapsed="false">
      <c r="A11" s="1" t="n">
        <v>-5.34071</v>
      </c>
      <c r="B11" s="1" t="n">
        <f aca="false">1/SIN(A11)</f>
        <v>1.23607021267674</v>
      </c>
    </row>
    <row r="12" customFormat="false" ht="12.8" hidden="false" customHeight="false" outlineLevel="0" collapsed="false">
      <c r="A12" s="1" t="n">
        <v>-5.23599</v>
      </c>
      <c r="B12" s="1" t="n">
        <f aca="false">1/SIN(A12)</f>
        <v>1.15470203439544</v>
      </c>
    </row>
    <row r="13" customFormat="false" ht="12.8" hidden="false" customHeight="false" outlineLevel="0" collapsed="false">
      <c r="A13" s="1" t="n">
        <v>-5.13127</v>
      </c>
      <c r="B13" s="1" t="n">
        <f aca="false">1/SIN(A13)</f>
        <v>1.09463725281529</v>
      </c>
    </row>
    <row r="14" customFormat="false" ht="12.8" hidden="false" customHeight="false" outlineLevel="0" collapsed="false">
      <c r="A14" s="1" t="n">
        <v>-5.02655</v>
      </c>
      <c r="B14" s="1" t="n">
        <f aca="false">1/SIN(A14)</f>
        <v>1.05146282356574</v>
      </c>
    </row>
    <row r="15" customFormat="false" ht="12.8" hidden="false" customHeight="false" outlineLevel="0" collapsed="false">
      <c r="A15" s="1" t="n">
        <v>-4.92183</v>
      </c>
      <c r="B15" s="1" t="n">
        <f aca="false">1/SIN(A15)</f>
        <v>1.02234092286155</v>
      </c>
    </row>
    <row r="16" customFormat="false" ht="12.8" hidden="false" customHeight="false" outlineLevel="0" collapsed="false">
      <c r="A16" s="1" t="n">
        <v>-4.81711</v>
      </c>
      <c r="B16" s="1" t="n">
        <f aca="false">1/SIN(A16)</f>
        <v>1.00550841320026</v>
      </c>
    </row>
    <row r="17" customFormat="false" ht="12.8" hidden="false" customHeight="false" outlineLevel="0" collapsed="false">
      <c r="A17" s="1" t="n">
        <v>-4.71239</v>
      </c>
      <c r="B17" s="1" t="n">
        <f aca="false">1/SIN(A17)</f>
        <v>1.00000000000052</v>
      </c>
    </row>
    <row r="18" customFormat="false" ht="12.8" hidden="false" customHeight="false" outlineLevel="0" collapsed="false">
      <c r="A18" s="1" t="n">
        <v>-4.60767</v>
      </c>
      <c r="B18" s="1" t="n">
        <f aca="false">1/SIN(A18)</f>
        <v>1.00550819768737</v>
      </c>
    </row>
    <row r="19" customFormat="false" ht="12.8" hidden="false" customHeight="false" outlineLevel="0" collapsed="false">
      <c r="A19" s="1" t="n">
        <v>-4.50295</v>
      </c>
      <c r="B19" s="1" t="n">
        <f aca="false">1/SIN(A19)</f>
        <v>1.02234047972502</v>
      </c>
    </row>
    <row r="20" customFormat="false" ht="12.8" hidden="false" customHeight="false" outlineLevel="0" collapsed="false">
      <c r="A20" s="1" t="n">
        <v>-4.39823</v>
      </c>
      <c r="B20" s="1" t="n">
        <f aca="false">1/SIN(A20)</f>
        <v>1.05146212687948</v>
      </c>
    </row>
    <row r="21" customFormat="false" ht="12.8" hidden="false" customHeight="false" outlineLevel="0" collapsed="false">
      <c r="A21" s="1" t="n">
        <v>-4.29351</v>
      </c>
      <c r="B21" s="1" t="n">
        <f aca="false">1/SIN(A21)</f>
        <v>1.09463625896572</v>
      </c>
    </row>
    <row r="22" customFormat="false" ht="12.8" hidden="false" customHeight="false" outlineLevel="0" collapsed="false">
      <c r="A22" s="1" t="n">
        <v>-4.18879</v>
      </c>
      <c r="B22" s="1" t="n">
        <f aca="false">1/SIN(A22)</f>
        <v>1.15470067490355</v>
      </c>
    </row>
    <row r="23" customFormat="false" ht="12.8" hidden="false" customHeight="false" outlineLevel="0" collapsed="false">
      <c r="A23" s="1" t="n">
        <v>-4.08407</v>
      </c>
      <c r="B23" s="1" t="n">
        <f aca="false">1/SIN(A23)</f>
        <v>1.23606838132593</v>
      </c>
    </row>
    <row r="24" customFormat="false" ht="12.8" hidden="false" customHeight="false" outlineLevel="0" collapsed="false">
      <c r="A24" s="1" t="n">
        <v>-3.97935</v>
      </c>
      <c r="B24" s="1" t="n">
        <f aca="false">1/SIN(A24)</f>
        <v>1.34563357112959</v>
      </c>
    </row>
    <row r="25" customFormat="false" ht="12.8" hidden="false" customHeight="false" outlineLevel="0" collapsed="false">
      <c r="A25" s="1" t="n">
        <v>-3.87463</v>
      </c>
      <c r="B25" s="1" t="n">
        <f aca="false">1/SIN(A25)</f>
        <v>1.49447810911382</v>
      </c>
    </row>
    <row r="26" customFormat="false" ht="12.8" hidden="false" customHeight="false" outlineLevel="0" collapsed="false">
      <c r="A26" s="1" t="n">
        <v>-3.76991</v>
      </c>
      <c r="B26" s="1" t="n">
        <f aca="false">1/SIN(A26)</f>
        <v>1.70130438993313</v>
      </c>
    </row>
    <row r="27" customFormat="false" ht="12.8" hidden="false" customHeight="false" outlineLevel="0" collapsed="false">
      <c r="A27" s="1" t="n">
        <v>-3.66519</v>
      </c>
      <c r="B27" s="1" t="n">
        <f aca="false">1/SIN(A27)</f>
        <v>2.00000495086708</v>
      </c>
    </row>
    <row r="28" customFormat="false" ht="12.8" hidden="false" customHeight="false" outlineLevel="0" collapsed="false">
      <c r="A28" s="1" t="n">
        <v>-3.56047</v>
      </c>
      <c r="B28" s="1" t="n">
        <f aca="false">1/SIN(A28)</f>
        <v>2.45860257997074</v>
      </c>
    </row>
    <row r="29" customFormat="false" ht="12.8" hidden="false" customHeight="false" outlineLevel="0" collapsed="false">
      <c r="A29" s="1" t="n">
        <v>-3.45575</v>
      </c>
      <c r="B29" s="1" t="n">
        <f aca="false">1/SIN(A29)</f>
        <v>3.23608708956765</v>
      </c>
    </row>
    <row r="30" customFormat="false" ht="12.8" hidden="false" customHeight="false" outlineLevel="0" collapsed="false">
      <c r="A30" s="1" t="n">
        <v>-3.35103</v>
      </c>
      <c r="B30" s="1" t="n">
        <f aca="false">1/SIN(A30)</f>
        <v>4.80978330842448</v>
      </c>
    </row>
    <row r="31" customFormat="false" ht="12.8" hidden="false" customHeight="false" outlineLevel="0" collapsed="false">
      <c r="A31" s="1" t="n">
        <v>-3.24631</v>
      </c>
      <c r="B31" s="1" t="n">
        <f aca="false">1/SIN(A31)</f>
        <v>9.56699148352618</v>
      </c>
    </row>
    <row r="32" customFormat="false" ht="12.8" hidden="false" customHeight="false" outlineLevel="0" collapsed="false">
      <c r="A32" s="1" t="n">
        <v>-3.14159</v>
      </c>
      <c r="B32" s="1" t="n">
        <f aca="false">1/SIN(A32)</f>
        <v>-376847.997571068</v>
      </c>
    </row>
    <row r="33" customFormat="false" ht="12.8" hidden="false" customHeight="false" outlineLevel="0" collapsed="false">
      <c r="A33" s="1" t="n">
        <v>-3.03687</v>
      </c>
      <c r="B33" s="1" t="n">
        <f aca="false">1/SIN(A33)</f>
        <v>-9.56650841697497</v>
      </c>
    </row>
    <row r="34" customFormat="false" ht="12.8" hidden="false" customHeight="false" outlineLevel="0" collapsed="false">
      <c r="A34" s="1" t="n">
        <v>-2.93215</v>
      </c>
      <c r="B34" s="1" t="n">
        <f aca="false">1/SIN(A34)</f>
        <v>-4.80966321801915</v>
      </c>
    </row>
    <row r="35" customFormat="false" ht="12.8" hidden="false" customHeight="false" outlineLevel="0" collapsed="false">
      <c r="A35" s="1" t="n">
        <v>-2.82743</v>
      </c>
      <c r="B35" s="1" t="n">
        <f aca="false">1/SIN(A35)</f>
        <v>-3.23603423246989</v>
      </c>
    </row>
    <row r="36" customFormat="false" ht="12.8" hidden="false" customHeight="false" outlineLevel="0" collapsed="false">
      <c r="A36" s="1" t="n">
        <v>-2.72271</v>
      </c>
      <c r="B36" s="1" t="n">
        <f aca="false">1/SIN(A36)</f>
        <v>-2.45857327338361</v>
      </c>
    </row>
    <row r="37" customFormat="false" ht="12.8" hidden="false" customHeight="false" outlineLevel="0" collapsed="false">
      <c r="A37" s="1" t="n">
        <v>-2.61799</v>
      </c>
      <c r="B37" s="1" t="n">
        <f aca="false">1/SIN(A37)</f>
        <v>-1.99998656634867</v>
      </c>
    </row>
    <row r="38" customFormat="false" ht="12.8" hidden="false" customHeight="false" outlineLevel="0" collapsed="false">
      <c r="A38" s="1" t="n">
        <v>-2.51327</v>
      </c>
      <c r="B38" s="1" t="n">
        <f aca="false">1/SIN(A38)</f>
        <v>-1.70129196248848</v>
      </c>
    </row>
    <row r="39" customFormat="false" ht="12.8" hidden="false" customHeight="false" outlineLevel="0" collapsed="false">
      <c r="A39" s="1" t="n">
        <v>-2.40855</v>
      </c>
      <c r="B39" s="1" t="n">
        <f aca="false">1/SIN(A39)</f>
        <v>-1.49446930038728</v>
      </c>
    </row>
    <row r="40" customFormat="false" ht="12.8" hidden="false" customHeight="false" outlineLevel="0" collapsed="false">
      <c r="A40" s="1" t="n">
        <v>-2.30383</v>
      </c>
      <c r="B40" s="1" t="n">
        <f aca="false">1/SIN(A40)</f>
        <v>-1.34562714091768</v>
      </c>
    </row>
    <row r="41" customFormat="false" ht="12.8" hidden="false" customHeight="false" outlineLevel="0" collapsed="false">
      <c r="A41" s="1" t="n">
        <v>-2.19911</v>
      </c>
      <c r="B41" s="1" t="n">
        <f aca="false">1/SIN(A41)</f>
        <v>-1.23606361521143</v>
      </c>
    </row>
    <row r="42" customFormat="false" ht="12.8" hidden="false" customHeight="false" outlineLevel="0" collapsed="false">
      <c r="A42" s="1" t="n">
        <v>-2.0944</v>
      </c>
      <c r="B42" s="1" t="n">
        <f aca="false">1/SIN(A42)</f>
        <v>-1.15470380347354</v>
      </c>
    </row>
    <row r="43" customFormat="false" ht="12.8" hidden="false" customHeight="false" outlineLevel="0" collapsed="false">
      <c r="A43" s="1" t="n">
        <v>-1.98968</v>
      </c>
      <c r="B43" s="1" t="n">
        <f aca="false">1/SIN(A43)</f>
        <v>-1.09463854609151</v>
      </c>
    </row>
    <row r="44" customFormat="false" ht="12.8" hidden="false" customHeight="false" outlineLevel="0" collapsed="false">
      <c r="A44" s="1" t="n">
        <v>-1.88496</v>
      </c>
      <c r="B44" s="1" t="n">
        <f aca="false">1/SIN(A44)</f>
        <v>-1.05146373015066</v>
      </c>
    </row>
    <row r="45" customFormat="false" ht="12.8" hidden="false" customHeight="false" outlineLevel="0" collapsed="false">
      <c r="A45" s="1" t="n">
        <v>-1.78024</v>
      </c>
      <c r="B45" s="1" t="n">
        <f aca="false">1/SIN(A45)</f>
        <v>-1.02234149950881</v>
      </c>
    </row>
    <row r="46" customFormat="false" ht="12.8" hidden="false" customHeight="false" outlineLevel="0" collapsed="false">
      <c r="A46" s="1" t="n">
        <v>-1.67552</v>
      </c>
      <c r="B46" s="1" t="n">
        <f aca="false">1/SIN(A46)</f>
        <v>-1.00550869364713</v>
      </c>
    </row>
    <row r="47" customFormat="false" ht="12.8" hidden="false" customHeight="false" outlineLevel="0" collapsed="false">
      <c r="A47" s="1" t="n">
        <v>-1.5708</v>
      </c>
      <c r="B47" s="1" t="n">
        <f aca="false">1/SIN(A47)</f>
        <v>-1.00000000000675</v>
      </c>
    </row>
    <row r="48" customFormat="false" ht="12.8" hidden="false" customHeight="false" outlineLevel="0" collapsed="false">
      <c r="A48" s="1" t="n">
        <v>-1.46608</v>
      </c>
      <c r="B48" s="1" t="n">
        <f aca="false">1/SIN(A48)</f>
        <v>-1.0055079172533</v>
      </c>
    </row>
    <row r="49" customFormat="false" ht="12.8" hidden="false" customHeight="false" outlineLevel="0" collapsed="false">
      <c r="A49" s="1" t="n">
        <v>-1.36136</v>
      </c>
      <c r="B49" s="1" t="n">
        <f aca="false">1/SIN(A49)</f>
        <v>-1.02233990309165</v>
      </c>
    </row>
    <row r="50" customFormat="false" ht="12.8" hidden="false" customHeight="false" outlineLevel="0" collapsed="false">
      <c r="A50" s="1" t="n">
        <v>-1.25664</v>
      </c>
      <c r="B50" s="1" t="n">
        <f aca="false">1/SIN(A50)</f>
        <v>-1.05146122031042</v>
      </c>
    </row>
    <row r="51" customFormat="false" ht="12.8" hidden="false" customHeight="false" outlineLevel="0" collapsed="false">
      <c r="A51" s="1" t="n">
        <v>-1.15192</v>
      </c>
      <c r="B51" s="1" t="n">
        <f aca="false">1/SIN(A51)</f>
        <v>-1.09463496570853</v>
      </c>
    </row>
    <row r="52" customFormat="false" ht="12.8" hidden="false" customHeight="false" outlineLevel="0" collapsed="false">
      <c r="A52" s="1" t="n">
        <v>-1.0472</v>
      </c>
      <c r="B52" s="1" t="n">
        <f aca="false">1/SIN(A52)</f>
        <v>-1.15469890584942</v>
      </c>
    </row>
    <row r="53" customFormat="false" ht="12.8" hidden="false" customHeight="false" outlineLevel="0" collapsed="false">
      <c r="A53" s="1" t="n">
        <v>-0.942478</v>
      </c>
      <c r="B53" s="1" t="n">
        <f aca="false">1/SIN(A53)</f>
        <v>-1.23606779436552</v>
      </c>
    </row>
    <row r="54" customFormat="false" ht="12.8" hidden="false" customHeight="false" outlineLevel="0" collapsed="false">
      <c r="A54" s="1" t="n">
        <v>-0.837758</v>
      </c>
      <c r="B54" s="1" t="n">
        <f aca="false">1/SIN(A54)</f>
        <v>-1.34563277923076</v>
      </c>
    </row>
    <row r="55" customFormat="false" ht="12.8" hidden="false" customHeight="false" outlineLevel="0" collapsed="false">
      <c r="A55" s="1" t="n">
        <v>-0.733038</v>
      </c>
      <c r="B55" s="1" t="n">
        <f aca="false">1/SIN(A55)</f>
        <v>-1.49447702429363</v>
      </c>
    </row>
    <row r="56" customFormat="false" ht="12.8" hidden="false" customHeight="false" outlineLevel="0" collapsed="false">
      <c r="A56" s="1" t="n">
        <v>-0.628319</v>
      </c>
      <c r="B56" s="1" t="n">
        <f aca="false">1/SIN(A56)</f>
        <v>-1.70130051781501</v>
      </c>
    </row>
    <row r="57" customFormat="false" ht="12.8" hidden="false" customHeight="false" outlineLevel="0" collapsed="false">
      <c r="A57" s="1" t="n">
        <v>-0.523599</v>
      </c>
      <c r="B57" s="1" t="n">
        <f aca="false">1/SIN(A57)</f>
        <v>-1.99999922265006</v>
      </c>
    </row>
    <row r="58" customFormat="false" ht="12.8" hidden="false" customHeight="false" outlineLevel="0" collapsed="false">
      <c r="A58" s="1" t="n">
        <v>-0.418879</v>
      </c>
      <c r="B58" s="1" t="n">
        <f aca="false">1/SIN(A58)</f>
        <v>-2.45859344865915</v>
      </c>
    </row>
    <row r="59" customFormat="false" ht="12.8" hidden="false" customHeight="false" outlineLevel="0" collapsed="false">
      <c r="A59" s="1" t="n">
        <v>-0.314159</v>
      </c>
      <c r="B59" s="1" t="n">
        <f aca="false">1/SIN(A59)</f>
        <v>-3.23607062036953</v>
      </c>
    </row>
    <row r="60" customFormat="false" ht="12.8" hidden="false" customHeight="false" outlineLevel="0" collapsed="false">
      <c r="A60" s="1" t="n">
        <v>-0.20944</v>
      </c>
      <c r="B60" s="1" t="n">
        <f aca="false">1/SIN(A60)</f>
        <v>-4.80972326245527</v>
      </c>
    </row>
    <row r="61" customFormat="false" ht="12.8" hidden="false" customHeight="false" outlineLevel="0" collapsed="false">
      <c r="A61" s="1" t="n">
        <v>-0.10472</v>
      </c>
      <c r="B61" s="1" t="n">
        <f aca="false">1/SIN(A61)</f>
        <v>-9.56674994411886</v>
      </c>
    </row>
    <row r="62" customFormat="false" ht="12.8" hidden="false" customHeight="false" outlineLevel="0" collapsed="false">
      <c r="A62" s="1" t="n">
        <v>0</v>
      </c>
      <c r="B62" s="1" t="e">
        <f aca="false">1/SIN(A62)</f>
        <v>#DIV/0!</v>
      </c>
    </row>
    <row r="63" customFormat="false" ht="12.8" hidden="false" customHeight="false" outlineLevel="0" collapsed="false">
      <c r="A63" s="1" t="n">
        <v>0.10472</v>
      </c>
      <c r="B63" s="1" t="n">
        <f aca="false">1/SIN(A63)</f>
        <v>9.56674994411886</v>
      </c>
    </row>
    <row r="64" customFormat="false" ht="12.8" hidden="false" customHeight="false" outlineLevel="0" collapsed="false">
      <c r="A64" s="1" t="n">
        <v>0.20944</v>
      </c>
      <c r="B64" s="1" t="n">
        <f aca="false">1/SIN(A64)</f>
        <v>4.80972326245527</v>
      </c>
    </row>
    <row r="65" customFormat="false" ht="12.8" hidden="false" customHeight="false" outlineLevel="0" collapsed="false">
      <c r="A65" s="1" t="n">
        <v>0.314159</v>
      </c>
      <c r="B65" s="1" t="n">
        <f aca="false">1/SIN(A65)</f>
        <v>3.23607062036953</v>
      </c>
    </row>
    <row r="66" customFormat="false" ht="12.8" hidden="false" customHeight="false" outlineLevel="0" collapsed="false">
      <c r="A66" s="1" t="n">
        <v>0.418879</v>
      </c>
      <c r="B66" s="1" t="n">
        <f aca="false">1/SIN(A66)</f>
        <v>2.45859344865915</v>
      </c>
    </row>
    <row r="67" customFormat="false" ht="12.8" hidden="false" customHeight="false" outlineLevel="0" collapsed="false">
      <c r="A67" s="1" t="n">
        <v>0.523599</v>
      </c>
      <c r="B67" s="1" t="n">
        <f aca="false">1/SIN(A67)</f>
        <v>1.99999922265006</v>
      </c>
    </row>
    <row r="68" customFormat="false" ht="12.8" hidden="false" customHeight="false" outlineLevel="0" collapsed="false">
      <c r="A68" s="1" t="n">
        <v>0.628319</v>
      </c>
      <c r="B68" s="1" t="n">
        <f aca="false">1/SIN(A68)</f>
        <v>1.70130051781501</v>
      </c>
    </row>
    <row r="69" customFormat="false" ht="12.8" hidden="false" customHeight="false" outlineLevel="0" collapsed="false">
      <c r="A69" s="1" t="n">
        <v>0.733038</v>
      </c>
      <c r="B69" s="1" t="n">
        <f aca="false">1/SIN(A69)</f>
        <v>1.49447702429363</v>
      </c>
    </row>
    <row r="70" customFormat="false" ht="12.8" hidden="false" customHeight="false" outlineLevel="0" collapsed="false">
      <c r="A70" s="1" t="n">
        <v>0.837758</v>
      </c>
      <c r="B70" s="1" t="n">
        <f aca="false">1/SIN(A70)</f>
        <v>1.34563277923076</v>
      </c>
    </row>
    <row r="71" customFormat="false" ht="12.8" hidden="false" customHeight="false" outlineLevel="0" collapsed="false">
      <c r="A71" s="1" t="n">
        <v>0.942478</v>
      </c>
      <c r="B71" s="1" t="n">
        <f aca="false">1/SIN(A71)</f>
        <v>1.23606779436552</v>
      </c>
    </row>
    <row r="72" customFormat="false" ht="12.8" hidden="false" customHeight="false" outlineLevel="0" collapsed="false">
      <c r="A72" s="1" t="n">
        <v>1.0472</v>
      </c>
      <c r="B72" s="1" t="n">
        <f aca="false">1/SIN(A72)</f>
        <v>1.15469890584942</v>
      </c>
    </row>
    <row r="73" customFormat="false" ht="12.8" hidden="false" customHeight="false" outlineLevel="0" collapsed="false">
      <c r="A73" s="1" t="n">
        <v>1.15192</v>
      </c>
      <c r="B73" s="1" t="n">
        <f aca="false">1/SIN(A73)</f>
        <v>1.09463496570853</v>
      </c>
    </row>
    <row r="74" customFormat="false" ht="12.8" hidden="false" customHeight="false" outlineLevel="0" collapsed="false">
      <c r="A74" s="1" t="n">
        <v>1.25664</v>
      </c>
      <c r="B74" s="1" t="n">
        <f aca="false">1/SIN(A74)</f>
        <v>1.05146122031042</v>
      </c>
    </row>
    <row r="75" customFormat="false" ht="12.8" hidden="false" customHeight="false" outlineLevel="0" collapsed="false">
      <c r="A75" s="1" t="n">
        <v>1.36136</v>
      </c>
      <c r="B75" s="1" t="n">
        <f aca="false">1/SIN(A75)</f>
        <v>1.02233990309165</v>
      </c>
    </row>
    <row r="76" customFormat="false" ht="12.8" hidden="false" customHeight="false" outlineLevel="0" collapsed="false">
      <c r="A76" s="1" t="n">
        <v>1.46608</v>
      </c>
      <c r="B76" s="1" t="n">
        <f aca="false">1/SIN(A76)</f>
        <v>1.0055079172533</v>
      </c>
    </row>
    <row r="77" customFormat="false" ht="12.8" hidden="false" customHeight="false" outlineLevel="0" collapsed="false">
      <c r="A77" s="1" t="n">
        <v>1.5708</v>
      </c>
      <c r="B77" s="1" t="n">
        <f aca="false">1/SIN(A77)</f>
        <v>1.00000000000675</v>
      </c>
    </row>
    <row r="78" customFormat="false" ht="12.8" hidden="false" customHeight="false" outlineLevel="0" collapsed="false">
      <c r="A78" s="1" t="n">
        <v>1.67552</v>
      </c>
      <c r="B78" s="1" t="n">
        <f aca="false">1/SIN(A78)</f>
        <v>1.00550869364713</v>
      </c>
    </row>
    <row r="79" customFormat="false" ht="12.8" hidden="false" customHeight="false" outlineLevel="0" collapsed="false">
      <c r="A79" s="1" t="n">
        <v>1.78024</v>
      </c>
      <c r="B79" s="1" t="n">
        <f aca="false">1/SIN(A79)</f>
        <v>1.02234149950881</v>
      </c>
    </row>
    <row r="80" customFormat="false" ht="12.8" hidden="false" customHeight="false" outlineLevel="0" collapsed="false">
      <c r="A80" s="1" t="n">
        <v>1.88496</v>
      </c>
      <c r="B80" s="1" t="n">
        <f aca="false">1/SIN(A80)</f>
        <v>1.05146373015066</v>
      </c>
    </row>
    <row r="81" customFormat="false" ht="12.8" hidden="false" customHeight="false" outlineLevel="0" collapsed="false">
      <c r="A81" s="1" t="n">
        <v>1.98968</v>
      </c>
      <c r="B81" s="1" t="n">
        <f aca="false">1/SIN(A81)</f>
        <v>1.09463854609151</v>
      </c>
    </row>
    <row r="82" customFormat="false" ht="12.8" hidden="false" customHeight="false" outlineLevel="0" collapsed="false">
      <c r="A82" s="1" t="n">
        <v>2.0944</v>
      </c>
      <c r="B82" s="1" t="n">
        <f aca="false">1/SIN(A82)</f>
        <v>1.15470380347354</v>
      </c>
    </row>
    <row r="83" customFormat="false" ht="12.8" hidden="false" customHeight="false" outlineLevel="0" collapsed="false">
      <c r="A83" s="1" t="n">
        <v>2.19911</v>
      </c>
      <c r="B83" s="1" t="n">
        <f aca="false">1/SIN(A83)</f>
        <v>1.23606361521143</v>
      </c>
    </row>
    <row r="84" customFormat="false" ht="12.8" hidden="false" customHeight="false" outlineLevel="0" collapsed="false">
      <c r="A84" s="1" t="n">
        <v>2.30383</v>
      </c>
      <c r="B84" s="1" t="n">
        <f aca="false">1/SIN(A84)</f>
        <v>1.34562714091768</v>
      </c>
    </row>
    <row r="85" customFormat="false" ht="12.8" hidden="false" customHeight="false" outlineLevel="0" collapsed="false">
      <c r="A85" s="1" t="n">
        <v>2.40855</v>
      </c>
      <c r="B85" s="1" t="n">
        <f aca="false">1/SIN(A85)</f>
        <v>1.49446930038728</v>
      </c>
    </row>
    <row r="86" customFormat="false" ht="12.8" hidden="false" customHeight="false" outlineLevel="0" collapsed="false">
      <c r="A86" s="1" t="n">
        <v>2.51327</v>
      </c>
      <c r="B86" s="1" t="n">
        <f aca="false">1/SIN(A86)</f>
        <v>1.70129196248848</v>
      </c>
    </row>
    <row r="87" customFormat="false" ht="12.8" hidden="false" customHeight="false" outlineLevel="0" collapsed="false">
      <c r="A87" s="1" t="n">
        <v>2.61799</v>
      </c>
      <c r="B87" s="1" t="n">
        <f aca="false">1/SIN(A87)</f>
        <v>1.99998656634867</v>
      </c>
    </row>
    <row r="88" customFormat="false" ht="12.8" hidden="false" customHeight="false" outlineLevel="0" collapsed="false">
      <c r="A88" s="1" t="n">
        <v>2.72271</v>
      </c>
      <c r="B88" s="1" t="n">
        <f aca="false">1/SIN(A88)</f>
        <v>2.45857327338361</v>
      </c>
    </row>
    <row r="89" customFormat="false" ht="12.8" hidden="false" customHeight="false" outlineLevel="0" collapsed="false">
      <c r="A89" s="1" t="n">
        <v>2.82743</v>
      </c>
      <c r="B89" s="1" t="n">
        <f aca="false">1/SIN(A89)</f>
        <v>3.23603423246989</v>
      </c>
    </row>
    <row r="90" customFormat="false" ht="12.8" hidden="false" customHeight="false" outlineLevel="0" collapsed="false">
      <c r="A90" s="1" t="n">
        <v>2.93215</v>
      </c>
      <c r="B90" s="1" t="n">
        <f aca="false">1/SIN(A90)</f>
        <v>4.80966321801915</v>
      </c>
    </row>
    <row r="91" customFormat="false" ht="12.8" hidden="false" customHeight="false" outlineLevel="0" collapsed="false">
      <c r="A91" s="1" t="n">
        <v>3.03687</v>
      </c>
      <c r="B91" s="1" t="n">
        <f aca="false">1/SIN(A91)</f>
        <v>9.56650841697497</v>
      </c>
    </row>
    <row r="92" customFormat="false" ht="12.8" hidden="false" customHeight="false" outlineLevel="0" collapsed="false">
      <c r="A92" s="1" t="n">
        <v>3.14159</v>
      </c>
      <c r="B92" s="1" t="n">
        <f aca="false">1/SIN(A92)</f>
        <v>376847.997571068</v>
      </c>
    </row>
    <row r="93" customFormat="false" ht="12.8" hidden="false" customHeight="false" outlineLevel="0" collapsed="false">
      <c r="A93" s="1" t="n">
        <v>3.24631</v>
      </c>
      <c r="B93" s="1" t="n">
        <f aca="false">1/SIN(A93)</f>
        <v>-9.56699148352618</v>
      </c>
    </row>
    <row r="94" customFormat="false" ht="12.8" hidden="false" customHeight="false" outlineLevel="0" collapsed="false">
      <c r="A94" s="1" t="n">
        <v>3.35103</v>
      </c>
      <c r="B94" s="1" t="n">
        <f aca="false">1/SIN(A94)</f>
        <v>-4.80978330842448</v>
      </c>
    </row>
    <row r="95" customFormat="false" ht="12.8" hidden="false" customHeight="false" outlineLevel="0" collapsed="false">
      <c r="A95" s="1" t="n">
        <v>3.45575</v>
      </c>
      <c r="B95" s="1" t="n">
        <f aca="false">1/SIN(A95)</f>
        <v>-3.23608708956765</v>
      </c>
    </row>
    <row r="96" customFormat="false" ht="12.8" hidden="false" customHeight="false" outlineLevel="0" collapsed="false">
      <c r="A96" s="1" t="n">
        <v>3.56047</v>
      </c>
      <c r="B96" s="1" t="n">
        <f aca="false">1/SIN(A96)</f>
        <v>-2.45860257997074</v>
      </c>
    </row>
    <row r="97" customFormat="false" ht="12.8" hidden="false" customHeight="false" outlineLevel="0" collapsed="false">
      <c r="A97" s="1" t="n">
        <v>3.66519</v>
      </c>
      <c r="B97" s="1" t="n">
        <f aca="false">1/SIN(A97)</f>
        <v>-2.00000495086708</v>
      </c>
    </row>
    <row r="98" customFormat="false" ht="12.8" hidden="false" customHeight="false" outlineLevel="0" collapsed="false">
      <c r="A98" s="1" t="n">
        <v>3.76991</v>
      </c>
      <c r="B98" s="1" t="n">
        <f aca="false">1/SIN(A98)</f>
        <v>-1.70130438993313</v>
      </c>
    </row>
    <row r="99" customFormat="false" ht="12.8" hidden="false" customHeight="false" outlineLevel="0" collapsed="false">
      <c r="A99" s="1" t="n">
        <v>3.87463</v>
      </c>
      <c r="B99" s="1" t="n">
        <f aca="false">1/SIN(A99)</f>
        <v>-1.49447810911382</v>
      </c>
    </row>
    <row r="100" customFormat="false" ht="12.8" hidden="false" customHeight="false" outlineLevel="0" collapsed="false">
      <c r="A100" s="1" t="n">
        <v>3.97935</v>
      </c>
      <c r="B100" s="1" t="n">
        <f aca="false">1/SIN(A100)</f>
        <v>-1.34563357112959</v>
      </c>
    </row>
    <row r="101" customFormat="false" ht="12.8" hidden="false" customHeight="false" outlineLevel="0" collapsed="false">
      <c r="A101" s="1" t="n">
        <v>4.08407</v>
      </c>
      <c r="B101" s="1" t="n">
        <f aca="false">1/SIN(A101)</f>
        <v>-1.23606838132593</v>
      </c>
    </row>
    <row r="102" customFormat="false" ht="12.8" hidden="false" customHeight="false" outlineLevel="0" collapsed="false">
      <c r="A102" s="1" t="n">
        <v>4.18879</v>
      </c>
      <c r="B102" s="1" t="n">
        <f aca="false">1/SIN(A102)</f>
        <v>-1.15470067490355</v>
      </c>
    </row>
    <row r="103" customFormat="false" ht="12.8" hidden="false" customHeight="false" outlineLevel="0" collapsed="false">
      <c r="A103" s="1" t="n">
        <v>4.29351</v>
      </c>
      <c r="B103" s="1" t="n">
        <f aca="false">1/SIN(A103)</f>
        <v>-1.09463625896572</v>
      </c>
    </row>
    <row r="104" customFormat="false" ht="12.8" hidden="false" customHeight="false" outlineLevel="0" collapsed="false">
      <c r="A104" s="1" t="n">
        <v>4.39823</v>
      </c>
      <c r="B104" s="1" t="n">
        <f aca="false">1/SIN(A104)</f>
        <v>-1.05146212687948</v>
      </c>
    </row>
    <row r="105" customFormat="false" ht="12.8" hidden="false" customHeight="false" outlineLevel="0" collapsed="false">
      <c r="A105" s="1" t="n">
        <v>4.50295</v>
      </c>
      <c r="B105" s="1" t="n">
        <f aca="false">1/SIN(A105)</f>
        <v>-1.02234047972502</v>
      </c>
    </row>
    <row r="106" customFormat="false" ht="12.8" hidden="false" customHeight="false" outlineLevel="0" collapsed="false">
      <c r="A106" s="1" t="n">
        <v>4.60767</v>
      </c>
      <c r="B106" s="1" t="n">
        <f aca="false">1/SIN(A106)</f>
        <v>-1.00550819768737</v>
      </c>
    </row>
    <row r="107" customFormat="false" ht="12.8" hidden="false" customHeight="false" outlineLevel="0" collapsed="false">
      <c r="A107" s="1" t="n">
        <v>4.71239</v>
      </c>
      <c r="B107" s="1" t="n">
        <f aca="false">1/SIN(A107)</f>
        <v>-1.00000000000052</v>
      </c>
    </row>
    <row r="108" customFormat="false" ht="12.8" hidden="false" customHeight="false" outlineLevel="0" collapsed="false">
      <c r="A108" s="1" t="n">
        <v>4.81711</v>
      </c>
      <c r="B108" s="1" t="n">
        <f aca="false">1/SIN(A108)</f>
        <v>-1.00550841320026</v>
      </c>
    </row>
    <row r="109" customFormat="false" ht="12.8" hidden="false" customHeight="false" outlineLevel="0" collapsed="false">
      <c r="A109" s="1" t="n">
        <v>4.92183</v>
      </c>
      <c r="B109" s="1" t="n">
        <f aca="false">1/SIN(A109)</f>
        <v>-1.02234092286155</v>
      </c>
    </row>
    <row r="110" customFormat="false" ht="12.8" hidden="false" customHeight="false" outlineLevel="0" collapsed="false">
      <c r="A110" s="1" t="n">
        <v>5.02655</v>
      </c>
      <c r="B110" s="1" t="n">
        <f aca="false">1/SIN(A110)</f>
        <v>-1.05146282356574</v>
      </c>
    </row>
    <row r="111" customFormat="false" ht="12.8" hidden="false" customHeight="false" outlineLevel="0" collapsed="false">
      <c r="A111" s="1" t="n">
        <v>5.13127</v>
      </c>
      <c r="B111" s="1" t="n">
        <f aca="false">1/SIN(A111)</f>
        <v>-1.09463725281529</v>
      </c>
    </row>
    <row r="112" customFormat="false" ht="12.8" hidden="false" customHeight="false" outlineLevel="0" collapsed="false">
      <c r="A112" s="1" t="n">
        <v>5.23599</v>
      </c>
      <c r="B112" s="1" t="n">
        <f aca="false">1/SIN(A112)</f>
        <v>-1.15470203439544</v>
      </c>
    </row>
    <row r="113" customFormat="false" ht="12.8" hidden="false" customHeight="false" outlineLevel="0" collapsed="false">
      <c r="A113" s="1" t="n">
        <v>5.34071</v>
      </c>
      <c r="B113" s="1" t="n">
        <f aca="false">1/SIN(A113)</f>
        <v>-1.23607021267674</v>
      </c>
    </row>
    <row r="114" customFormat="false" ht="12.8" hidden="false" customHeight="false" outlineLevel="0" collapsed="false">
      <c r="A114" s="1" t="n">
        <v>5.44543</v>
      </c>
      <c r="B114" s="1" t="n">
        <f aca="false">1/SIN(A114)</f>
        <v>-1.34563604190056</v>
      </c>
    </row>
    <row r="115" customFormat="false" ht="12.8" hidden="false" customHeight="false" outlineLevel="0" collapsed="false">
      <c r="A115" s="1" t="n">
        <v>5.55015</v>
      </c>
      <c r="B115" s="1" t="n">
        <f aca="false">1/SIN(A115)</f>
        <v>-1.49448149381761</v>
      </c>
    </row>
    <row r="116" customFormat="false" ht="12.8" hidden="false" customHeight="false" outlineLevel="0" collapsed="false">
      <c r="A116" s="1" t="n">
        <v>5.65487</v>
      </c>
      <c r="B116" s="1" t="n">
        <f aca="false">1/SIN(A116)</f>
        <v>-1.70130916511534</v>
      </c>
    </row>
    <row r="117" customFormat="false" ht="12.8" hidden="false" customHeight="false" outlineLevel="0" collapsed="false">
      <c r="A117" s="1" t="n">
        <v>5.75959</v>
      </c>
      <c r="B117" s="1" t="n">
        <f aca="false">1/SIN(A117)</f>
        <v>-2.00001201503907</v>
      </c>
    </row>
    <row r="118" customFormat="false" ht="12.8" hidden="false" customHeight="false" outlineLevel="0" collapsed="false">
      <c r="A118" s="1" t="n">
        <v>5.86431</v>
      </c>
      <c r="B118" s="1" t="n">
        <f aca="false">1/SIN(A118)</f>
        <v>-2.45861384093765</v>
      </c>
    </row>
    <row r="119" customFormat="false" ht="12.8" hidden="false" customHeight="false" outlineLevel="0" collapsed="false">
      <c r="A119" s="1" t="n">
        <v>5.96903</v>
      </c>
      <c r="B119" s="1" t="n">
        <f aca="false">1/SIN(A119)</f>
        <v>-3.23610739986171</v>
      </c>
    </row>
    <row r="120" customFormat="false" ht="12.8" hidden="false" customHeight="false" outlineLevel="0" collapsed="false">
      <c r="A120" s="1" t="n">
        <v>6.07375</v>
      </c>
      <c r="B120" s="1" t="n">
        <f aca="false">1/SIN(A120)</f>
        <v>-4.80982945359127</v>
      </c>
    </row>
    <row r="121" customFormat="false" ht="12.8" hidden="false" customHeight="false" outlineLevel="0" collapsed="false">
      <c r="A121" s="1" t="n">
        <v>6.17847</v>
      </c>
      <c r="B121" s="1" t="n">
        <f aca="false">1/SIN(A121)</f>
        <v>-9.56717711005789</v>
      </c>
    </row>
    <row r="122" customFormat="false" ht="12.8" hidden="false" customHeight="false" outlineLevel="0" collapsed="false">
      <c r="A122" s="1" t="n">
        <v>6.28319</v>
      </c>
      <c r="B122" s="1" t="n">
        <f aca="false">1/SIN(A122)</f>
        <v>213091.469910814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-6.28319</v>
      </c>
      <c r="B2" s="1" t="n">
        <f aca="false">1/COS(A2)</f>
        <v>1.00000000001101</v>
      </c>
    </row>
    <row r="3" customFormat="false" ht="12.8" hidden="false" customHeight="false" outlineLevel="0" collapsed="false">
      <c r="A3" s="1" t="n">
        <v>-6.17847</v>
      </c>
      <c r="B3" s="1" t="n">
        <f aca="false">1/COS(A3)</f>
        <v>1.00550780950124</v>
      </c>
    </row>
    <row r="4" customFormat="false" ht="12.8" hidden="false" customHeight="false" outlineLevel="0" collapsed="false">
      <c r="A4" s="1" t="n">
        <v>-6.07375</v>
      </c>
      <c r="B4" s="1" t="n">
        <f aca="false">1/COS(A4)</f>
        <v>1.02233968152813</v>
      </c>
    </row>
    <row r="5" customFormat="false" ht="12.8" hidden="false" customHeight="false" outlineLevel="0" collapsed="false">
      <c r="A5" s="1" t="n">
        <v>-5.96903</v>
      </c>
      <c r="B5" s="1" t="n">
        <f aca="false">1/COS(A5)</f>
        <v>1.05146087197272</v>
      </c>
    </row>
    <row r="6" customFormat="false" ht="12.8" hidden="false" customHeight="false" outlineLevel="0" collapsed="false">
      <c r="A6" s="1" t="n">
        <v>-5.86431</v>
      </c>
      <c r="B6" s="1" t="n">
        <f aca="false">1/COS(A6)</f>
        <v>1.09463446879027</v>
      </c>
    </row>
    <row r="7" customFormat="false" ht="12.8" hidden="false" customHeight="false" outlineLevel="0" collapsed="false">
      <c r="A7" s="1" t="n">
        <v>-5.75959</v>
      </c>
      <c r="B7" s="1" t="n">
        <f aca="false">1/COS(A7)</f>
        <v>1.15469822611169</v>
      </c>
    </row>
    <row r="8" customFormat="false" ht="12.8" hidden="false" customHeight="false" outlineLevel="0" collapsed="false">
      <c r="A8" s="1" t="n">
        <v>-5.65487</v>
      </c>
      <c r="B8" s="1" t="n">
        <f aca="false">1/COS(A8)</f>
        <v>1.23606508259517</v>
      </c>
    </row>
    <row r="9" customFormat="false" ht="12.8" hidden="false" customHeight="false" outlineLevel="0" collapsed="false">
      <c r="A9" s="1" t="n">
        <v>-5.55015</v>
      </c>
      <c r="B9" s="1" t="n">
        <f aca="false">1/COS(A9)</f>
        <v>1.34562912064078</v>
      </c>
    </row>
    <row r="10" customFormat="false" ht="12.8" hidden="false" customHeight="false" outlineLevel="0" collapsed="false">
      <c r="A10" s="1" t="n">
        <v>-5.44543</v>
      </c>
      <c r="B10" s="1" t="n">
        <f aca="false">1/COS(A10)</f>
        <v>1.49447201240252</v>
      </c>
    </row>
    <row r="11" customFormat="false" ht="12.8" hidden="false" customHeight="false" outlineLevel="0" collapsed="false">
      <c r="A11" s="1" t="n">
        <v>-5.34071</v>
      </c>
      <c r="B11" s="1" t="n">
        <f aca="false">1/COS(A11)</f>
        <v>1.70129578862576</v>
      </c>
    </row>
    <row r="12" customFormat="false" ht="12.8" hidden="false" customHeight="false" outlineLevel="0" collapsed="false">
      <c r="A12" s="1" t="n">
        <v>-5.23599</v>
      </c>
      <c r="B12" s="1" t="n">
        <f aca="false">1/COS(A12)</f>
        <v>1.9999922265323</v>
      </c>
    </row>
    <row r="13" customFormat="false" ht="12.8" hidden="false" customHeight="false" outlineLevel="0" collapsed="false">
      <c r="A13" s="1" t="n">
        <v>-5.13127</v>
      </c>
      <c r="B13" s="1" t="n">
        <f aca="false">1/COS(A13)</f>
        <v>2.45858229621401</v>
      </c>
    </row>
    <row r="14" customFormat="false" ht="12.8" hidden="false" customHeight="false" outlineLevel="0" collapsed="false">
      <c r="A14" s="1" t="n">
        <v>-5.02655</v>
      </c>
      <c r="B14" s="1" t="n">
        <f aca="false">1/COS(A14)</f>
        <v>3.23605050591978</v>
      </c>
    </row>
    <row r="15" customFormat="false" ht="12.8" hidden="false" customHeight="false" outlineLevel="0" collapsed="false">
      <c r="A15" s="1" t="n">
        <v>-4.92183</v>
      </c>
      <c r="B15" s="1" t="n">
        <f aca="false">1/COS(A15)</f>
        <v>4.8097001908005</v>
      </c>
    </row>
    <row r="16" customFormat="false" ht="12.8" hidden="false" customHeight="false" outlineLevel="0" collapsed="false">
      <c r="A16" s="1" t="n">
        <v>-4.81711</v>
      </c>
      <c r="B16" s="1" t="n">
        <f aca="false">1/COS(A16)</f>
        <v>9.56665713828134</v>
      </c>
    </row>
    <row r="17" customFormat="false" ht="12.8" hidden="false" customHeight="false" outlineLevel="0" collapsed="false">
      <c r="A17" s="1" t="n">
        <v>-4.71239</v>
      </c>
      <c r="B17" s="1" t="n">
        <f aca="false">1/COS(A17)</f>
        <v>980762.048172258</v>
      </c>
    </row>
    <row r="18" customFormat="false" ht="12.8" hidden="false" customHeight="false" outlineLevel="0" collapsed="false">
      <c r="A18" s="1" t="n">
        <v>-4.60767</v>
      </c>
      <c r="B18" s="1" t="n">
        <f aca="false">1/COS(A18)</f>
        <v>-9.56684275176697</v>
      </c>
    </row>
    <row r="19" customFormat="false" ht="12.8" hidden="false" customHeight="false" outlineLevel="0" collapsed="false">
      <c r="A19" s="1" t="n">
        <v>-4.50295</v>
      </c>
      <c r="B19" s="1" t="n">
        <f aca="false">1/COS(A19)</f>
        <v>-4.80974633433639</v>
      </c>
    </row>
    <row r="20" customFormat="false" ht="12.8" hidden="false" customHeight="false" outlineLevel="0" collapsed="false">
      <c r="A20" s="1" t="n">
        <v>-4.39823</v>
      </c>
      <c r="B20" s="1" t="n">
        <f aca="false">1/COS(A20)</f>
        <v>-3.23607081573039</v>
      </c>
    </row>
    <row r="21" customFormat="false" ht="12.8" hidden="false" customHeight="false" outlineLevel="0" collapsed="false">
      <c r="A21" s="1" t="n">
        <v>-4.29351</v>
      </c>
      <c r="B21" s="1" t="n">
        <f aca="false">1/COS(A21)</f>
        <v>-2.4585935569767</v>
      </c>
    </row>
    <row r="22" customFormat="false" ht="12.8" hidden="false" customHeight="false" outlineLevel="0" collapsed="false">
      <c r="A22" s="1" t="n">
        <v>-4.18879</v>
      </c>
      <c r="B22" s="1" t="n">
        <f aca="false">1/COS(A22)</f>
        <v>-1.99999929059943</v>
      </c>
    </row>
    <row r="23" customFormat="false" ht="12.8" hidden="false" customHeight="false" outlineLevel="0" collapsed="false">
      <c r="A23" s="1" t="n">
        <v>-4.08407</v>
      </c>
      <c r="B23" s="1" t="n">
        <f aca="false">1/COS(A23)</f>
        <v>-1.70130056374694</v>
      </c>
    </row>
    <row r="24" customFormat="false" ht="12.8" hidden="false" customHeight="false" outlineLevel="0" collapsed="false">
      <c r="A24" s="1" t="n">
        <v>-3.97935</v>
      </c>
      <c r="B24" s="1" t="n">
        <f aca="false">1/COS(A24)</f>
        <v>-1.49447539706749</v>
      </c>
    </row>
    <row r="25" customFormat="false" ht="12.8" hidden="false" customHeight="false" outlineLevel="0" collapsed="false">
      <c r="A25" s="1" t="n">
        <v>-3.87463</v>
      </c>
      <c r="B25" s="1" t="n">
        <f aca="false">1/COS(A25)</f>
        <v>-1.34563159138533</v>
      </c>
    </row>
    <row r="26" customFormat="false" ht="12.8" hidden="false" customHeight="false" outlineLevel="0" collapsed="false">
      <c r="A26" s="1" t="n">
        <v>-3.76991</v>
      </c>
      <c r="B26" s="1" t="n">
        <f aca="false">1/COS(A26)</f>
        <v>-1.23606691392694</v>
      </c>
    </row>
    <row r="27" customFormat="false" ht="12.8" hidden="false" customHeight="false" outlineLevel="0" collapsed="false">
      <c r="A27" s="1" t="n">
        <v>-3.66519</v>
      </c>
      <c r="B27" s="1" t="n">
        <f aca="false">1/COS(A27)</f>
        <v>-1.15469958558916</v>
      </c>
    </row>
    <row r="28" customFormat="false" ht="12.8" hidden="false" customHeight="false" outlineLevel="0" collapsed="false">
      <c r="A28" s="1" t="n">
        <v>-3.56047</v>
      </c>
      <c r="B28" s="1" t="n">
        <f aca="false">1/COS(A28)</f>
        <v>-1.09463546262839</v>
      </c>
    </row>
    <row r="29" customFormat="false" ht="12.8" hidden="false" customHeight="false" outlineLevel="0" collapsed="false">
      <c r="A29" s="1" t="n">
        <v>-3.45575</v>
      </c>
      <c r="B29" s="1" t="n">
        <f aca="false">1/COS(A29)</f>
        <v>-1.05146156864944</v>
      </c>
    </row>
    <row r="30" customFormat="false" ht="12.8" hidden="false" customHeight="false" outlineLevel="0" collapsed="false">
      <c r="A30" s="1" t="n">
        <v>-3.35103</v>
      </c>
      <c r="B30" s="1" t="n">
        <f aca="false">1/COS(A30)</f>
        <v>-1.02234012465632</v>
      </c>
    </row>
    <row r="31" customFormat="false" ht="12.8" hidden="false" customHeight="false" outlineLevel="0" collapsed="false">
      <c r="A31" s="1" t="n">
        <v>-3.24631</v>
      </c>
      <c r="B31" s="1" t="n">
        <f aca="false">1/COS(A31)</f>
        <v>-1.00550802500643</v>
      </c>
    </row>
    <row r="32" customFormat="false" ht="12.8" hidden="false" customHeight="false" outlineLevel="0" collapsed="false">
      <c r="A32" s="1" t="n">
        <v>-3.14159</v>
      </c>
      <c r="B32" s="1" t="n">
        <f aca="false">1/COS(A32)</f>
        <v>-1.00000000000352</v>
      </c>
    </row>
    <row r="33" customFormat="false" ht="12.8" hidden="false" customHeight="false" outlineLevel="0" collapsed="false">
      <c r="A33" s="1" t="n">
        <v>-3.03687</v>
      </c>
      <c r="B33" s="1" t="n">
        <f aca="false">1/COS(A33)</f>
        <v>-1.00550858588737</v>
      </c>
    </row>
    <row r="34" customFormat="false" ht="12.8" hidden="false" customHeight="false" outlineLevel="0" collapsed="false">
      <c r="A34" s="1" t="n">
        <v>-2.93215</v>
      </c>
      <c r="B34" s="1" t="n">
        <f aca="false">1/COS(A34)</f>
        <v>-1.02234127793695</v>
      </c>
    </row>
    <row r="35" customFormat="false" ht="12.8" hidden="false" customHeight="false" outlineLevel="0" collapsed="false">
      <c r="A35" s="1" t="n">
        <v>-2.82743</v>
      </c>
      <c r="B35" s="1" t="n">
        <f aca="false">1/COS(A35)</f>
        <v>-1.05146338180342</v>
      </c>
    </row>
    <row r="36" customFormat="false" ht="12.8" hidden="false" customHeight="false" outlineLevel="0" collapsed="false">
      <c r="A36" s="1" t="n">
        <v>-2.72271</v>
      </c>
      <c r="B36" s="1" t="n">
        <f aca="false">1/COS(A36)</f>
        <v>-1.0946380491618</v>
      </c>
    </row>
    <row r="37" customFormat="false" ht="12.8" hidden="false" customHeight="false" outlineLevel="0" collapsed="false">
      <c r="A37" s="1" t="n">
        <v>-2.61799</v>
      </c>
      <c r="B37" s="1" t="n">
        <f aca="false">1/COS(A37)</f>
        <v>-1.15470312372139</v>
      </c>
    </row>
    <row r="38" customFormat="false" ht="12.8" hidden="false" customHeight="false" outlineLevel="0" collapsed="false">
      <c r="A38" s="1" t="n">
        <v>-2.51327</v>
      </c>
      <c r="B38" s="1" t="n">
        <f aca="false">1/COS(A38)</f>
        <v>-1.23607168009098</v>
      </c>
    </row>
    <row r="39" customFormat="false" ht="12.8" hidden="false" customHeight="false" outlineLevel="0" collapsed="false">
      <c r="A39" s="1" t="n">
        <v>-2.40855</v>
      </c>
      <c r="B39" s="1" t="n">
        <f aca="false">1/COS(A39)</f>
        <v>-1.345638021666</v>
      </c>
    </row>
    <row r="40" customFormat="false" ht="12.8" hidden="false" customHeight="false" outlineLevel="0" collapsed="false">
      <c r="A40" s="1" t="n">
        <v>-2.30383</v>
      </c>
      <c r="B40" s="1" t="n">
        <f aca="false">1/COS(A40)</f>
        <v>-1.49448420589503</v>
      </c>
    </row>
    <row r="41" customFormat="false" ht="12.8" hidden="false" customHeight="false" outlineLevel="0" collapsed="false">
      <c r="A41" s="1" t="n">
        <v>-2.19911</v>
      </c>
      <c r="B41" s="1" t="n">
        <f aca="false">1/COS(A41)</f>
        <v>-1.70131299135042</v>
      </c>
    </row>
    <row r="42" customFormat="false" ht="12.8" hidden="false" customHeight="false" outlineLevel="0" collapsed="false">
      <c r="A42" s="1" t="n">
        <v>-2.0944</v>
      </c>
      <c r="B42" s="1" t="n">
        <f aca="false">1/COS(A42)</f>
        <v>-1.99998303436026</v>
      </c>
    </row>
    <row r="43" customFormat="false" ht="12.8" hidden="false" customHeight="false" outlineLevel="0" collapsed="false">
      <c r="A43" s="1" t="n">
        <v>-1.98968</v>
      </c>
      <c r="B43" s="1" t="n">
        <f aca="false">1/COS(A43)</f>
        <v>-2.4585676430902</v>
      </c>
    </row>
    <row r="44" customFormat="false" ht="12.8" hidden="false" customHeight="false" outlineLevel="0" collapsed="false">
      <c r="A44" s="1" t="n">
        <v>-1.88496</v>
      </c>
      <c r="B44" s="1" t="n">
        <f aca="false">1/COS(A44)</f>
        <v>-3.23602407777275</v>
      </c>
    </row>
    <row r="45" customFormat="false" ht="12.8" hidden="false" customHeight="false" outlineLevel="0" collapsed="false">
      <c r="A45" s="1" t="n">
        <v>-1.78024</v>
      </c>
      <c r="B45" s="1" t="n">
        <f aca="false">1/COS(A45)</f>
        <v>-4.80964014695344</v>
      </c>
    </row>
    <row r="46" customFormat="false" ht="12.8" hidden="false" customHeight="false" outlineLevel="0" collapsed="false">
      <c r="A46" s="1" t="n">
        <v>-1.67552</v>
      </c>
      <c r="B46" s="1" t="n">
        <f aca="false">1/COS(A46)</f>
        <v>-9.56641561584927</v>
      </c>
    </row>
    <row r="47" customFormat="false" ht="12.8" hidden="false" customHeight="false" outlineLevel="0" collapsed="false">
      <c r="A47" s="1" t="n">
        <v>-1.5708</v>
      </c>
      <c r="B47" s="1" t="n">
        <f aca="false">1/COS(A47)</f>
        <v>-272241.808411113</v>
      </c>
    </row>
    <row r="48" customFormat="false" ht="12.8" hidden="false" customHeight="false" outlineLevel="0" collapsed="false">
      <c r="A48" s="1" t="n">
        <v>-1.46608</v>
      </c>
      <c r="B48" s="1" t="n">
        <f aca="false">1/COS(A48)</f>
        <v>9.56708429588665</v>
      </c>
    </row>
    <row r="49" customFormat="false" ht="12.8" hidden="false" customHeight="false" outlineLevel="0" collapsed="false">
      <c r="A49" s="1" t="n">
        <v>-1.36136</v>
      </c>
      <c r="B49" s="1" t="n">
        <f aca="false">1/COS(A49)</f>
        <v>4.80980638089469</v>
      </c>
    </row>
    <row r="50" customFormat="false" ht="12.8" hidden="false" customHeight="false" outlineLevel="0" collapsed="false">
      <c r="A50" s="1" t="n">
        <v>-1.25664</v>
      </c>
      <c r="B50" s="1" t="n">
        <f aca="false">1/COS(A50)</f>
        <v>3.23609724468113</v>
      </c>
    </row>
    <row r="51" customFormat="false" ht="12.8" hidden="false" customHeight="false" outlineLevel="0" collapsed="false">
      <c r="A51" s="1" t="n">
        <v>-1.15192</v>
      </c>
      <c r="B51" s="1" t="n">
        <f aca="false">1/COS(A51)</f>
        <v>2.45860821044002</v>
      </c>
    </row>
    <row r="52" customFormat="false" ht="12.8" hidden="false" customHeight="false" outlineLevel="0" collapsed="false">
      <c r="A52" s="1" t="n">
        <v>-1.0472</v>
      </c>
      <c r="B52" s="1" t="n">
        <f aca="false">1/COS(A52)</f>
        <v>2.0000084829458</v>
      </c>
    </row>
    <row r="53" customFormat="false" ht="12.8" hidden="false" customHeight="false" outlineLevel="0" collapsed="false">
      <c r="A53" s="1" t="n">
        <v>-0.942478</v>
      </c>
      <c r="B53" s="1" t="n">
        <f aca="false">1/COS(A53)</f>
        <v>1.70130209421881</v>
      </c>
    </row>
    <row r="54" customFormat="false" ht="12.8" hidden="false" customHeight="false" outlineLevel="0" collapsed="false">
      <c r="A54" s="1" t="n">
        <v>-0.837758</v>
      </c>
      <c r="B54" s="1" t="n">
        <f aca="false">1/COS(A54)</f>
        <v>1.49447648188436</v>
      </c>
    </row>
    <row r="55" customFormat="false" ht="12.8" hidden="false" customHeight="false" outlineLevel="0" collapsed="false">
      <c r="A55" s="1" t="n">
        <v>-0.733038</v>
      </c>
      <c r="B55" s="1" t="n">
        <f aca="false">1/COS(A55)</f>
        <v>1.3456323832819</v>
      </c>
    </row>
    <row r="56" customFormat="false" ht="12.8" hidden="false" customHeight="false" outlineLevel="0" collapsed="false">
      <c r="A56" s="1" t="n">
        <v>-0.628319</v>
      </c>
      <c r="B56" s="1" t="n">
        <f aca="false">1/COS(A56)</f>
        <v>1.2360683989416</v>
      </c>
    </row>
    <row r="57" customFormat="false" ht="12.8" hidden="false" customHeight="false" outlineLevel="0" collapsed="false">
      <c r="A57" s="1" t="n">
        <v>-0.523599</v>
      </c>
      <c r="B57" s="1" t="n">
        <f aca="false">1/COS(A57)</f>
        <v>1.15470068798043</v>
      </c>
    </row>
    <row r="58" customFormat="false" ht="12.8" hidden="false" customHeight="false" outlineLevel="0" collapsed="false">
      <c r="A58" s="1" t="n">
        <v>-0.418879</v>
      </c>
      <c r="B58" s="1" t="n">
        <f aca="false">1/COS(A58)</f>
        <v>1.09463626852551</v>
      </c>
    </row>
    <row r="59" customFormat="false" ht="12.8" hidden="false" customHeight="false" outlineLevel="0" collapsed="false">
      <c r="A59" s="1" t="n">
        <v>-0.314159</v>
      </c>
      <c r="B59" s="1" t="n">
        <f aca="false">1/COS(A59)</f>
        <v>1.05146213358086</v>
      </c>
    </row>
    <row r="60" customFormat="false" ht="12.8" hidden="false" customHeight="false" outlineLevel="0" collapsed="false">
      <c r="A60" s="1" t="n">
        <v>-0.20944</v>
      </c>
      <c r="B60" s="1" t="n">
        <f aca="false">1/COS(A60)</f>
        <v>1.02234070129271</v>
      </c>
    </row>
    <row r="61" customFormat="false" ht="12.8" hidden="false" customHeight="false" outlineLevel="0" collapsed="false">
      <c r="A61" s="1" t="n">
        <v>-0.10472</v>
      </c>
      <c r="B61" s="1" t="n">
        <f aca="false">1/COS(A61)</f>
        <v>1.00550830544328</v>
      </c>
    </row>
    <row r="62" customFormat="false" ht="12.8" hidden="false" customHeight="false" outlineLevel="0" collapsed="false">
      <c r="A62" s="1" t="n">
        <v>0</v>
      </c>
      <c r="B62" s="1" t="n">
        <f aca="false">1/COS(A62)</f>
        <v>1</v>
      </c>
    </row>
    <row r="63" customFormat="false" ht="12.8" hidden="false" customHeight="false" outlineLevel="0" collapsed="false">
      <c r="A63" s="1" t="n">
        <v>0.10472</v>
      </c>
      <c r="B63" s="1" t="n">
        <f aca="false">1/COS(A63)</f>
        <v>1.00550830544328</v>
      </c>
    </row>
    <row r="64" customFormat="false" ht="12.8" hidden="false" customHeight="false" outlineLevel="0" collapsed="false">
      <c r="A64" s="1" t="n">
        <v>0.20944</v>
      </c>
      <c r="B64" s="1" t="n">
        <f aca="false">1/COS(A64)</f>
        <v>1.02234070129271</v>
      </c>
    </row>
    <row r="65" customFormat="false" ht="12.8" hidden="false" customHeight="false" outlineLevel="0" collapsed="false">
      <c r="A65" s="1" t="n">
        <v>0.314159</v>
      </c>
      <c r="B65" s="1" t="n">
        <f aca="false">1/COS(A65)</f>
        <v>1.05146213358086</v>
      </c>
    </row>
    <row r="66" customFormat="false" ht="12.8" hidden="false" customHeight="false" outlineLevel="0" collapsed="false">
      <c r="A66" s="1" t="n">
        <v>0.418879</v>
      </c>
      <c r="B66" s="1" t="n">
        <f aca="false">1/COS(A66)</f>
        <v>1.09463626852551</v>
      </c>
    </row>
    <row r="67" customFormat="false" ht="12.8" hidden="false" customHeight="false" outlineLevel="0" collapsed="false">
      <c r="A67" s="1" t="n">
        <v>0.523599</v>
      </c>
      <c r="B67" s="1" t="n">
        <f aca="false">1/COS(A67)</f>
        <v>1.15470068798043</v>
      </c>
    </row>
    <row r="68" customFormat="false" ht="12.8" hidden="false" customHeight="false" outlineLevel="0" collapsed="false">
      <c r="A68" s="1" t="n">
        <v>0.628319</v>
      </c>
      <c r="B68" s="1" t="n">
        <f aca="false">1/COS(A68)</f>
        <v>1.2360683989416</v>
      </c>
    </row>
    <row r="69" customFormat="false" ht="12.8" hidden="false" customHeight="false" outlineLevel="0" collapsed="false">
      <c r="A69" s="1" t="n">
        <v>0.733038</v>
      </c>
      <c r="B69" s="1" t="n">
        <f aca="false">1/COS(A69)</f>
        <v>1.3456323832819</v>
      </c>
    </row>
    <row r="70" customFormat="false" ht="12.8" hidden="false" customHeight="false" outlineLevel="0" collapsed="false">
      <c r="A70" s="1" t="n">
        <v>0.837758</v>
      </c>
      <c r="B70" s="1" t="n">
        <f aca="false">1/COS(A70)</f>
        <v>1.49447648188436</v>
      </c>
    </row>
    <row r="71" customFormat="false" ht="12.8" hidden="false" customHeight="false" outlineLevel="0" collapsed="false">
      <c r="A71" s="1" t="n">
        <v>0.942478</v>
      </c>
      <c r="B71" s="1" t="n">
        <f aca="false">1/COS(A71)</f>
        <v>1.70130209421881</v>
      </c>
    </row>
    <row r="72" customFormat="false" ht="12.8" hidden="false" customHeight="false" outlineLevel="0" collapsed="false">
      <c r="A72" s="1" t="n">
        <v>1.0472</v>
      </c>
      <c r="B72" s="1" t="n">
        <f aca="false">1/COS(A72)</f>
        <v>2.0000084829458</v>
      </c>
    </row>
    <row r="73" customFormat="false" ht="12.8" hidden="false" customHeight="false" outlineLevel="0" collapsed="false">
      <c r="A73" s="1" t="n">
        <v>1.15192</v>
      </c>
      <c r="B73" s="1" t="n">
        <f aca="false">1/COS(A73)</f>
        <v>2.45860821044002</v>
      </c>
    </row>
    <row r="74" customFormat="false" ht="12.8" hidden="false" customHeight="false" outlineLevel="0" collapsed="false">
      <c r="A74" s="1" t="n">
        <v>1.25664</v>
      </c>
      <c r="B74" s="1" t="n">
        <f aca="false">1/COS(A74)</f>
        <v>3.23609724468113</v>
      </c>
    </row>
    <row r="75" customFormat="false" ht="12.8" hidden="false" customHeight="false" outlineLevel="0" collapsed="false">
      <c r="A75" s="1" t="n">
        <v>1.36136</v>
      </c>
      <c r="B75" s="1" t="n">
        <f aca="false">1/COS(A75)</f>
        <v>4.80980638089469</v>
      </c>
    </row>
    <row r="76" customFormat="false" ht="12.8" hidden="false" customHeight="false" outlineLevel="0" collapsed="false">
      <c r="A76" s="1" t="n">
        <v>1.46608</v>
      </c>
      <c r="B76" s="1" t="n">
        <f aca="false">1/COS(A76)</f>
        <v>9.56708429588665</v>
      </c>
    </row>
    <row r="77" customFormat="false" ht="12.8" hidden="false" customHeight="false" outlineLevel="0" collapsed="false">
      <c r="A77" s="1" t="n">
        <v>1.5708</v>
      </c>
      <c r="B77" s="1" t="n">
        <f aca="false">1/COS(A77)</f>
        <v>-272241.808411113</v>
      </c>
    </row>
    <row r="78" customFormat="false" ht="12.8" hidden="false" customHeight="false" outlineLevel="0" collapsed="false">
      <c r="A78" s="1" t="n">
        <v>1.67552</v>
      </c>
      <c r="B78" s="1" t="n">
        <f aca="false">1/COS(A78)</f>
        <v>-9.56641561584927</v>
      </c>
    </row>
    <row r="79" customFormat="false" ht="12.8" hidden="false" customHeight="false" outlineLevel="0" collapsed="false">
      <c r="A79" s="1" t="n">
        <v>1.78024</v>
      </c>
      <c r="B79" s="1" t="n">
        <f aca="false">1/COS(A79)</f>
        <v>-4.80964014695344</v>
      </c>
    </row>
    <row r="80" customFormat="false" ht="12.8" hidden="false" customHeight="false" outlineLevel="0" collapsed="false">
      <c r="A80" s="1" t="n">
        <v>1.88496</v>
      </c>
      <c r="B80" s="1" t="n">
        <f aca="false">1/COS(A80)</f>
        <v>-3.23602407777275</v>
      </c>
    </row>
    <row r="81" customFormat="false" ht="12.8" hidden="false" customHeight="false" outlineLevel="0" collapsed="false">
      <c r="A81" s="1" t="n">
        <v>1.98968</v>
      </c>
      <c r="B81" s="1" t="n">
        <f aca="false">1/COS(A81)</f>
        <v>-2.4585676430902</v>
      </c>
    </row>
    <row r="82" customFormat="false" ht="12.8" hidden="false" customHeight="false" outlineLevel="0" collapsed="false">
      <c r="A82" s="1" t="n">
        <v>2.0944</v>
      </c>
      <c r="B82" s="1" t="n">
        <f aca="false">1/COS(A82)</f>
        <v>-1.99998303436026</v>
      </c>
    </row>
    <row r="83" customFormat="false" ht="12.8" hidden="false" customHeight="false" outlineLevel="0" collapsed="false">
      <c r="A83" s="1" t="n">
        <v>2.19911</v>
      </c>
      <c r="B83" s="1" t="n">
        <f aca="false">1/COS(A83)</f>
        <v>-1.70131299135042</v>
      </c>
    </row>
    <row r="84" customFormat="false" ht="12.8" hidden="false" customHeight="false" outlineLevel="0" collapsed="false">
      <c r="A84" s="1" t="n">
        <v>2.30383</v>
      </c>
      <c r="B84" s="1" t="n">
        <f aca="false">1/COS(A84)</f>
        <v>-1.49448420589503</v>
      </c>
    </row>
    <row r="85" customFormat="false" ht="12.8" hidden="false" customHeight="false" outlineLevel="0" collapsed="false">
      <c r="A85" s="1" t="n">
        <v>2.40855</v>
      </c>
      <c r="B85" s="1" t="n">
        <f aca="false">1/COS(A85)</f>
        <v>-1.345638021666</v>
      </c>
    </row>
    <row r="86" customFormat="false" ht="12.8" hidden="false" customHeight="false" outlineLevel="0" collapsed="false">
      <c r="A86" s="1" t="n">
        <v>2.51327</v>
      </c>
      <c r="B86" s="1" t="n">
        <f aca="false">1/COS(A86)</f>
        <v>-1.23607168009098</v>
      </c>
    </row>
    <row r="87" customFormat="false" ht="12.8" hidden="false" customHeight="false" outlineLevel="0" collapsed="false">
      <c r="A87" s="1" t="n">
        <v>2.61799</v>
      </c>
      <c r="B87" s="1" t="n">
        <f aca="false">1/COS(A87)</f>
        <v>-1.15470312372139</v>
      </c>
    </row>
    <row r="88" customFormat="false" ht="12.8" hidden="false" customHeight="false" outlineLevel="0" collapsed="false">
      <c r="A88" s="1" t="n">
        <v>2.72271</v>
      </c>
      <c r="B88" s="1" t="n">
        <f aca="false">1/COS(A88)</f>
        <v>-1.0946380491618</v>
      </c>
    </row>
    <row r="89" customFormat="false" ht="12.8" hidden="false" customHeight="false" outlineLevel="0" collapsed="false">
      <c r="A89" s="1" t="n">
        <v>2.82743</v>
      </c>
      <c r="B89" s="1" t="n">
        <f aca="false">1/COS(A89)</f>
        <v>-1.05146338180342</v>
      </c>
    </row>
    <row r="90" customFormat="false" ht="12.8" hidden="false" customHeight="false" outlineLevel="0" collapsed="false">
      <c r="A90" s="1" t="n">
        <v>2.93215</v>
      </c>
      <c r="B90" s="1" t="n">
        <f aca="false">1/COS(A90)</f>
        <v>-1.02234127793695</v>
      </c>
    </row>
    <row r="91" customFormat="false" ht="12.8" hidden="false" customHeight="false" outlineLevel="0" collapsed="false">
      <c r="A91" s="1" t="n">
        <v>3.03687</v>
      </c>
      <c r="B91" s="1" t="n">
        <f aca="false">1/COS(A91)</f>
        <v>-1.00550858588737</v>
      </c>
    </row>
    <row r="92" customFormat="false" ht="12.8" hidden="false" customHeight="false" outlineLevel="0" collapsed="false">
      <c r="A92" s="1" t="n">
        <v>3.14159</v>
      </c>
      <c r="B92" s="1" t="n">
        <f aca="false">1/COS(A92)</f>
        <v>-1.00000000000352</v>
      </c>
    </row>
    <row r="93" customFormat="false" ht="12.8" hidden="false" customHeight="false" outlineLevel="0" collapsed="false">
      <c r="A93" s="1" t="n">
        <v>3.24631</v>
      </c>
      <c r="B93" s="1" t="n">
        <f aca="false">1/COS(A93)</f>
        <v>-1.00550802500643</v>
      </c>
    </row>
    <row r="94" customFormat="false" ht="12.8" hidden="false" customHeight="false" outlineLevel="0" collapsed="false">
      <c r="A94" s="1" t="n">
        <v>3.35103</v>
      </c>
      <c r="B94" s="1" t="n">
        <f aca="false">1/COS(A94)</f>
        <v>-1.02234012465632</v>
      </c>
    </row>
    <row r="95" customFormat="false" ht="12.8" hidden="false" customHeight="false" outlineLevel="0" collapsed="false">
      <c r="A95" s="1" t="n">
        <v>3.45575</v>
      </c>
      <c r="B95" s="1" t="n">
        <f aca="false">1/COS(A95)</f>
        <v>-1.05146156864944</v>
      </c>
    </row>
    <row r="96" customFormat="false" ht="12.8" hidden="false" customHeight="false" outlineLevel="0" collapsed="false">
      <c r="A96" s="1" t="n">
        <v>3.56047</v>
      </c>
      <c r="B96" s="1" t="n">
        <f aca="false">1/COS(A96)</f>
        <v>-1.09463546262839</v>
      </c>
    </row>
    <row r="97" customFormat="false" ht="12.8" hidden="false" customHeight="false" outlineLevel="0" collapsed="false">
      <c r="A97" s="1" t="n">
        <v>3.66519</v>
      </c>
      <c r="B97" s="1" t="n">
        <f aca="false">1/COS(A97)</f>
        <v>-1.15469958558916</v>
      </c>
    </row>
    <row r="98" customFormat="false" ht="12.8" hidden="false" customHeight="false" outlineLevel="0" collapsed="false">
      <c r="A98" s="1" t="n">
        <v>3.76991</v>
      </c>
      <c r="B98" s="1" t="n">
        <f aca="false">1/COS(A98)</f>
        <v>-1.23606691392694</v>
      </c>
    </row>
    <row r="99" customFormat="false" ht="12.8" hidden="false" customHeight="false" outlineLevel="0" collapsed="false">
      <c r="A99" s="1" t="n">
        <v>3.87463</v>
      </c>
      <c r="B99" s="1" t="n">
        <f aca="false">1/COS(A99)</f>
        <v>-1.34563159138533</v>
      </c>
    </row>
    <row r="100" customFormat="false" ht="12.8" hidden="false" customHeight="false" outlineLevel="0" collapsed="false">
      <c r="A100" s="1" t="n">
        <v>3.97935</v>
      </c>
      <c r="B100" s="1" t="n">
        <f aca="false">1/COS(A100)</f>
        <v>-1.49447539706749</v>
      </c>
    </row>
    <row r="101" customFormat="false" ht="12.8" hidden="false" customHeight="false" outlineLevel="0" collapsed="false">
      <c r="A101" s="1" t="n">
        <v>4.08407</v>
      </c>
      <c r="B101" s="1" t="n">
        <f aca="false">1/COS(A101)</f>
        <v>-1.70130056374694</v>
      </c>
    </row>
    <row r="102" customFormat="false" ht="12.8" hidden="false" customHeight="false" outlineLevel="0" collapsed="false">
      <c r="A102" s="1" t="n">
        <v>4.18879</v>
      </c>
      <c r="B102" s="1" t="n">
        <f aca="false">1/COS(A102)</f>
        <v>-1.99999929059943</v>
      </c>
    </row>
    <row r="103" customFormat="false" ht="12.8" hidden="false" customHeight="false" outlineLevel="0" collapsed="false">
      <c r="A103" s="1" t="n">
        <v>4.29351</v>
      </c>
      <c r="B103" s="1" t="n">
        <f aca="false">1/COS(A103)</f>
        <v>-2.4585935569767</v>
      </c>
    </row>
    <row r="104" customFormat="false" ht="12.8" hidden="false" customHeight="false" outlineLevel="0" collapsed="false">
      <c r="A104" s="1" t="n">
        <v>4.39823</v>
      </c>
      <c r="B104" s="1" t="n">
        <f aca="false">1/COS(A104)</f>
        <v>-3.23607081573039</v>
      </c>
    </row>
    <row r="105" customFormat="false" ht="12.8" hidden="false" customHeight="false" outlineLevel="0" collapsed="false">
      <c r="A105" s="1" t="n">
        <v>4.50295</v>
      </c>
      <c r="B105" s="1" t="n">
        <f aca="false">1/COS(A105)</f>
        <v>-4.80974633433639</v>
      </c>
    </row>
    <row r="106" customFormat="false" ht="12.8" hidden="false" customHeight="false" outlineLevel="0" collapsed="false">
      <c r="A106" s="1" t="n">
        <v>4.60767</v>
      </c>
      <c r="B106" s="1" t="n">
        <f aca="false">1/COS(A106)</f>
        <v>-9.56684275176697</v>
      </c>
    </row>
    <row r="107" customFormat="false" ht="12.8" hidden="false" customHeight="false" outlineLevel="0" collapsed="false">
      <c r="A107" s="1" t="n">
        <v>4.71239</v>
      </c>
      <c r="B107" s="1" t="n">
        <f aca="false">1/COS(A107)</f>
        <v>980762.048172258</v>
      </c>
    </row>
    <row r="108" customFormat="false" ht="12.8" hidden="false" customHeight="false" outlineLevel="0" collapsed="false">
      <c r="A108" s="1" t="n">
        <v>4.81711</v>
      </c>
      <c r="B108" s="1" t="n">
        <f aca="false">1/COS(A108)</f>
        <v>9.56665713828134</v>
      </c>
    </row>
    <row r="109" customFormat="false" ht="12.8" hidden="false" customHeight="false" outlineLevel="0" collapsed="false">
      <c r="A109" s="1" t="n">
        <v>4.92183</v>
      </c>
      <c r="B109" s="1" t="n">
        <f aca="false">1/COS(A109)</f>
        <v>4.8097001908005</v>
      </c>
    </row>
    <row r="110" customFormat="false" ht="12.8" hidden="false" customHeight="false" outlineLevel="0" collapsed="false">
      <c r="A110" s="1" t="n">
        <v>5.02655</v>
      </c>
      <c r="B110" s="1" t="n">
        <f aca="false">1/COS(A110)</f>
        <v>3.23605050591978</v>
      </c>
    </row>
    <row r="111" customFormat="false" ht="12.8" hidden="false" customHeight="false" outlineLevel="0" collapsed="false">
      <c r="A111" s="1" t="n">
        <v>5.13127</v>
      </c>
      <c r="B111" s="1" t="n">
        <f aca="false">1/COS(A111)</f>
        <v>2.45858229621401</v>
      </c>
    </row>
    <row r="112" customFormat="false" ht="12.8" hidden="false" customHeight="false" outlineLevel="0" collapsed="false">
      <c r="A112" s="1" t="n">
        <v>5.23599</v>
      </c>
      <c r="B112" s="1" t="n">
        <f aca="false">1/COS(A112)</f>
        <v>1.9999922265323</v>
      </c>
    </row>
    <row r="113" customFormat="false" ht="12.8" hidden="false" customHeight="false" outlineLevel="0" collapsed="false">
      <c r="A113" s="1" t="n">
        <v>5.34071</v>
      </c>
      <c r="B113" s="1" t="n">
        <f aca="false">1/COS(A113)</f>
        <v>1.70129578862576</v>
      </c>
    </row>
    <row r="114" customFormat="false" ht="12.8" hidden="false" customHeight="false" outlineLevel="0" collapsed="false">
      <c r="A114" s="1" t="n">
        <v>5.44543</v>
      </c>
      <c r="B114" s="1" t="n">
        <f aca="false">1/COS(A114)</f>
        <v>1.49447201240252</v>
      </c>
    </row>
    <row r="115" customFormat="false" ht="12.8" hidden="false" customHeight="false" outlineLevel="0" collapsed="false">
      <c r="A115" s="1" t="n">
        <v>5.55015</v>
      </c>
      <c r="B115" s="1" t="n">
        <f aca="false">1/COS(A115)</f>
        <v>1.34562912064078</v>
      </c>
    </row>
    <row r="116" customFormat="false" ht="12.8" hidden="false" customHeight="false" outlineLevel="0" collapsed="false">
      <c r="A116" s="1" t="n">
        <v>5.65487</v>
      </c>
      <c r="B116" s="1" t="n">
        <f aca="false">1/COS(A116)</f>
        <v>1.23606508259517</v>
      </c>
    </row>
    <row r="117" customFormat="false" ht="12.8" hidden="false" customHeight="false" outlineLevel="0" collapsed="false">
      <c r="A117" s="1" t="n">
        <v>5.75959</v>
      </c>
      <c r="B117" s="1" t="n">
        <f aca="false">1/COS(A117)</f>
        <v>1.15469822611169</v>
      </c>
    </row>
    <row r="118" customFormat="false" ht="12.8" hidden="false" customHeight="false" outlineLevel="0" collapsed="false">
      <c r="A118" s="1" t="n">
        <v>5.86431</v>
      </c>
      <c r="B118" s="1" t="n">
        <f aca="false">1/COS(A118)</f>
        <v>1.09463446879027</v>
      </c>
    </row>
    <row r="119" customFormat="false" ht="12.8" hidden="false" customHeight="false" outlineLevel="0" collapsed="false">
      <c r="A119" s="1" t="n">
        <v>5.96903</v>
      </c>
      <c r="B119" s="1" t="n">
        <f aca="false">1/COS(A119)</f>
        <v>1.05146087197272</v>
      </c>
    </row>
    <row r="120" customFormat="false" ht="12.8" hidden="false" customHeight="false" outlineLevel="0" collapsed="false">
      <c r="A120" s="1" t="n">
        <v>6.07375</v>
      </c>
      <c r="B120" s="1" t="n">
        <f aca="false">1/COS(A120)</f>
        <v>1.02233968152813</v>
      </c>
    </row>
    <row r="121" customFormat="false" ht="12.8" hidden="false" customHeight="false" outlineLevel="0" collapsed="false">
      <c r="A121" s="1" t="n">
        <v>6.17847</v>
      </c>
      <c r="B121" s="1" t="n">
        <f aca="false">1/COS(A121)</f>
        <v>1.00550780950124</v>
      </c>
    </row>
    <row r="122" customFormat="false" ht="12.8" hidden="false" customHeight="false" outlineLevel="0" collapsed="false">
      <c r="A122" s="1" t="n">
        <v>6.28319</v>
      </c>
      <c r="B122" s="1" t="n">
        <f aca="false">1/COS(A122)</f>
        <v>1.00000000001101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-6.28319</v>
      </c>
      <c r="B2" s="1" t="n">
        <f aca="false">1/TAN(A2)</f>
        <v>-213091.469908467</v>
      </c>
    </row>
    <row r="3" customFormat="false" ht="12.8" hidden="false" customHeight="false" outlineLevel="0" collapsed="false">
      <c r="A3" s="1" t="n">
        <v>-6.17847</v>
      </c>
      <c r="B3" s="1" t="n">
        <f aca="false">1/TAN(A3)</f>
        <v>9.51477156085292</v>
      </c>
    </row>
    <row r="4" customFormat="false" ht="12.8" hidden="false" customHeight="false" outlineLevel="0" collapsed="false">
      <c r="A4" s="1" t="n">
        <v>-6.07375</v>
      </c>
      <c r="B4" s="1" t="n">
        <f aca="false">1/TAN(A4)</f>
        <v>4.70472734307038</v>
      </c>
    </row>
    <row r="5" customFormat="false" ht="12.8" hidden="false" customHeight="false" outlineLevel="0" collapsed="false">
      <c r="A5" s="1" t="n">
        <v>-5.96903</v>
      </c>
      <c r="B5" s="1" t="n">
        <f aca="false">1/TAN(A5)</f>
        <v>3.07772498827295</v>
      </c>
    </row>
    <row r="6" customFormat="false" ht="12.8" hidden="false" customHeight="false" outlineLevel="0" collapsed="false">
      <c r="A6" s="1" t="n">
        <v>-5.86431</v>
      </c>
      <c r="B6" s="1" t="n">
        <f aca="false">1/TAN(A6)</f>
        <v>2.24605921980035</v>
      </c>
    </row>
    <row r="7" customFormat="false" ht="12.8" hidden="false" customHeight="false" outlineLevel="0" collapsed="false">
      <c r="A7" s="1" t="n">
        <v>-5.75959</v>
      </c>
      <c r="B7" s="1" t="n">
        <f aca="false">1/TAN(A7)</f>
        <v>1.73206468132707</v>
      </c>
    </row>
    <row r="8" customFormat="false" ht="12.8" hidden="false" customHeight="false" outlineLevel="0" collapsed="false">
      <c r="A8" s="1" t="n">
        <v>-5.65487</v>
      </c>
      <c r="B8" s="1" t="n">
        <f aca="false">1/TAN(A8)</f>
        <v>1.37639125080969</v>
      </c>
    </row>
    <row r="9" customFormat="false" ht="12.8" hidden="false" customHeight="false" outlineLevel="0" collapsed="false">
      <c r="A9" s="1" t="n">
        <v>-5.55015</v>
      </c>
      <c r="B9" s="1" t="n">
        <f aca="false">1/TAN(A9)</f>
        <v>1.11061916756524</v>
      </c>
    </row>
    <row r="10" customFormat="false" ht="12.8" hidden="false" customHeight="false" outlineLevel="0" collapsed="false">
      <c r="A10" s="1" t="n">
        <v>-5.44543</v>
      </c>
      <c r="B10" s="1" t="n">
        <f aca="false">1/TAN(A10)</f>
        <v>0.900408994436314</v>
      </c>
    </row>
    <row r="11" customFormat="false" ht="12.8" hidden="false" customHeight="false" outlineLevel="0" collapsed="false">
      <c r="A11" s="1" t="n">
        <v>-5.34071</v>
      </c>
      <c r="B11" s="1" t="n">
        <f aca="false">1/TAN(A11)</f>
        <v>0.726546330709012</v>
      </c>
    </row>
    <row r="12" customFormat="false" ht="12.8" hidden="false" customHeight="false" outlineLevel="0" collapsed="false">
      <c r="A12" s="1" t="n">
        <v>-5.23599</v>
      </c>
      <c r="B12" s="1" t="n">
        <f aca="false">1/TAN(A12)</f>
        <v>0.577353261216184</v>
      </c>
    </row>
    <row r="13" customFormat="false" ht="12.8" hidden="false" customHeight="false" outlineLevel="0" collapsed="false">
      <c r="A13" s="1" t="n">
        <v>-5.13127</v>
      </c>
      <c r="B13" s="1" t="n">
        <f aca="false">1/TAN(A13)</f>
        <v>0.445231080733367</v>
      </c>
    </row>
    <row r="14" customFormat="false" ht="12.8" hidden="false" customHeight="false" outlineLevel="0" collapsed="false">
      <c r="A14" s="1" t="n">
        <v>-5.02655</v>
      </c>
      <c r="B14" s="1" t="n">
        <f aca="false">1/TAN(A14)</f>
        <v>0.324921635692111</v>
      </c>
    </row>
    <row r="15" customFormat="false" ht="12.8" hidden="false" customHeight="false" outlineLevel="0" collapsed="false">
      <c r="A15" s="1" t="n">
        <v>-4.92183</v>
      </c>
      <c r="B15" s="1" t="n">
        <f aca="false">1/TAN(A15)</f>
        <v>0.212558139240567</v>
      </c>
    </row>
    <row r="16" customFormat="false" ht="12.8" hidden="false" customHeight="false" outlineLevel="0" collapsed="false">
      <c r="A16" s="1" t="n">
        <v>-4.81711</v>
      </c>
      <c r="B16" s="1" t="n">
        <f aca="false">1/TAN(A16)</f>
        <v>0.105105513730254</v>
      </c>
    </row>
    <row r="17" customFormat="false" ht="12.8" hidden="false" customHeight="false" outlineLevel="0" collapsed="false">
      <c r="A17" s="1" t="n">
        <v>-4.71239</v>
      </c>
      <c r="B17" s="1" t="n">
        <f aca="false">1/TAN(A17)</f>
        <v>1.01961531022139E-006</v>
      </c>
    </row>
    <row r="18" customFormat="false" ht="12.8" hidden="false" customHeight="false" outlineLevel="0" collapsed="false">
      <c r="A18" s="1" t="n">
        <v>-4.60767</v>
      </c>
      <c r="B18" s="1" t="n">
        <f aca="false">1/TAN(A18)</f>
        <v>-0.105103451972351</v>
      </c>
    </row>
    <row r="19" customFormat="false" ht="12.8" hidden="false" customHeight="false" outlineLevel="0" collapsed="false">
      <c r="A19" s="1" t="n">
        <v>-4.50295</v>
      </c>
      <c r="B19" s="1" t="n">
        <f aca="false">1/TAN(A19)</f>
        <v>-0.212556007876468</v>
      </c>
    </row>
    <row r="20" customFormat="false" ht="12.8" hidden="false" customHeight="false" outlineLevel="0" collapsed="false">
      <c r="A20" s="1" t="n">
        <v>-4.39823</v>
      </c>
      <c r="B20" s="1" t="n">
        <f aca="false">1/TAN(A20)</f>
        <v>-0.32491938117311</v>
      </c>
    </row>
    <row r="21" customFormat="false" ht="12.8" hidden="false" customHeight="false" outlineLevel="0" collapsed="false">
      <c r="A21" s="1" t="n">
        <v>-4.29351</v>
      </c>
      <c r="B21" s="1" t="n">
        <f aca="false">1/TAN(A21)</f>
        <v>-0.445228637266821</v>
      </c>
    </row>
    <row r="22" customFormat="false" ht="12.8" hidden="false" customHeight="false" outlineLevel="0" collapsed="false">
      <c r="A22" s="1" t="n">
        <v>-4.18879</v>
      </c>
      <c r="B22" s="1" t="n">
        <f aca="false">1/TAN(A22)</f>
        <v>-0.577350542238179</v>
      </c>
    </row>
    <row r="23" customFormat="false" ht="12.8" hidden="false" customHeight="false" outlineLevel="0" collapsed="false">
      <c r="A23" s="1" t="n">
        <v>-4.08407</v>
      </c>
      <c r="B23" s="1" t="n">
        <f aca="false">1/TAN(A23)</f>
        <v>-0.726543215035217</v>
      </c>
    </row>
    <row r="24" customFormat="false" ht="12.8" hidden="false" customHeight="false" outlineLevel="0" collapsed="false">
      <c r="A24" s="1" t="n">
        <v>-3.97935</v>
      </c>
      <c r="B24" s="1" t="n">
        <f aca="false">1/TAN(A24)</f>
        <v>-0.900405301934069</v>
      </c>
    </row>
    <row r="25" customFormat="false" ht="12.8" hidden="false" customHeight="false" outlineLevel="0" collapsed="false">
      <c r="A25" s="1" t="n">
        <v>-3.87463</v>
      </c>
      <c r="B25" s="1" t="n">
        <f aca="false">1/TAN(A25)</f>
        <v>-1.11061461300508</v>
      </c>
    </row>
    <row r="26" customFormat="false" ht="12.8" hidden="false" customHeight="false" outlineLevel="0" collapsed="false">
      <c r="A26" s="1" t="n">
        <v>-3.76991</v>
      </c>
      <c r="B26" s="1" t="n">
        <f aca="false">1/TAN(A26)</f>
        <v>-1.37638534836932</v>
      </c>
    </row>
    <row r="27" customFormat="false" ht="12.8" hidden="false" customHeight="false" outlineLevel="0" collapsed="false">
      <c r="A27" s="1" t="n">
        <v>-3.66519</v>
      </c>
      <c r="B27" s="1" t="n">
        <f aca="false">1/TAN(A27)</f>
        <v>-1.7320565243354</v>
      </c>
    </row>
    <row r="28" customFormat="false" ht="12.8" hidden="false" customHeight="false" outlineLevel="0" collapsed="false">
      <c r="A28" s="1" t="n">
        <v>-3.56047</v>
      </c>
      <c r="B28" s="1" t="n">
        <f aca="false">1/TAN(A28)</f>
        <v>-2.24604689315223</v>
      </c>
    </row>
    <row r="29" customFormat="false" ht="12.8" hidden="false" customHeight="false" outlineLevel="0" collapsed="false">
      <c r="A29" s="1" t="n">
        <v>-3.45575</v>
      </c>
      <c r="B29" s="1" t="n">
        <f aca="false">1/TAN(A29)</f>
        <v>-3.07770363278637</v>
      </c>
    </row>
    <row r="30" customFormat="false" ht="12.8" hidden="false" customHeight="false" outlineLevel="0" collapsed="false">
      <c r="A30" s="1" t="n">
        <v>-3.35103</v>
      </c>
      <c r="B30" s="1" t="n">
        <f aca="false">1/TAN(A30)</f>
        <v>-4.70468016702504</v>
      </c>
    </row>
    <row r="31" customFormat="false" ht="12.8" hidden="false" customHeight="false" outlineLevel="0" collapsed="false">
      <c r="A31" s="1" t="n">
        <v>-3.24631</v>
      </c>
      <c r="B31" s="1" t="n">
        <f aca="false">1/TAN(A31)</f>
        <v>-9.51458491190564</v>
      </c>
    </row>
    <row r="32" customFormat="false" ht="12.8" hidden="false" customHeight="false" outlineLevel="0" collapsed="false">
      <c r="A32" s="1" t="n">
        <v>-3.14159</v>
      </c>
      <c r="B32" s="1" t="n">
        <f aca="false">1/TAN(A32)</f>
        <v>376847.997569741</v>
      </c>
    </row>
    <row r="33" customFormat="false" ht="12.8" hidden="false" customHeight="false" outlineLevel="0" collapsed="false">
      <c r="A33" s="1" t="n">
        <v>-3.03687</v>
      </c>
      <c r="B33" s="1" t="n">
        <f aca="false">1/TAN(A33)</f>
        <v>9.51409918447632</v>
      </c>
    </row>
    <row r="34" customFormat="false" ht="12.8" hidden="false" customHeight="false" outlineLevel="0" collapsed="false">
      <c r="A34" s="1" t="n">
        <v>-2.93215</v>
      </c>
      <c r="B34" s="1" t="n">
        <f aca="false">1/TAN(A34)</f>
        <v>4.70455739371584</v>
      </c>
    </row>
    <row r="35" customFormat="false" ht="12.8" hidden="false" customHeight="false" outlineLevel="0" collapsed="false">
      <c r="A35" s="1" t="n">
        <v>-2.82743</v>
      </c>
      <c r="B35" s="1" t="n">
        <f aca="false">1/TAN(A35)</f>
        <v>3.07764805553152</v>
      </c>
    </row>
    <row r="36" customFormat="false" ht="12.8" hidden="false" customHeight="false" outlineLevel="0" collapsed="false">
      <c r="A36" s="1" t="n">
        <v>-2.72271</v>
      </c>
      <c r="B36" s="1" t="n">
        <f aca="false">1/TAN(A36)</f>
        <v>2.24601481308477</v>
      </c>
    </row>
    <row r="37" customFormat="false" ht="12.8" hidden="false" customHeight="false" outlineLevel="0" collapsed="false">
      <c r="A37" s="1" t="n">
        <v>-2.61799</v>
      </c>
      <c r="B37" s="1" t="n">
        <f aca="false">1/TAN(A37)</f>
        <v>1.73203529570709</v>
      </c>
    </row>
    <row r="38" customFormat="false" ht="12.8" hidden="false" customHeight="false" outlineLevel="0" collapsed="false">
      <c r="A38" s="1" t="n">
        <v>-2.51327</v>
      </c>
      <c r="B38" s="1" t="n">
        <f aca="false">1/TAN(A38)</f>
        <v>1.37636998718655</v>
      </c>
    </row>
    <row r="39" customFormat="false" ht="12.8" hidden="false" customHeight="false" outlineLevel="0" collapsed="false">
      <c r="A39" s="1" t="n">
        <v>-2.40855</v>
      </c>
      <c r="B39" s="1" t="n">
        <f aca="false">1/TAN(A39)</f>
        <v>1.11060275967605</v>
      </c>
    </row>
    <row r="40" customFormat="false" ht="12.8" hidden="false" customHeight="false" outlineLevel="0" collapsed="false">
      <c r="A40" s="1" t="n">
        <v>-2.30383</v>
      </c>
      <c r="B40" s="1" t="n">
        <f aca="false">1/TAN(A40)</f>
        <v>0.900395692112249</v>
      </c>
    </row>
    <row r="41" customFormat="false" ht="12.8" hidden="false" customHeight="false" outlineLevel="0" collapsed="false">
      <c r="A41" s="1" t="n">
        <v>-2.19911</v>
      </c>
      <c r="B41" s="1" t="n">
        <f aca="false">1/TAN(A41)</f>
        <v>0.726535106412314</v>
      </c>
    </row>
    <row r="42" customFormat="false" ht="12.8" hidden="false" customHeight="false" outlineLevel="0" collapsed="false">
      <c r="A42" s="1" t="n">
        <v>-2.0944</v>
      </c>
      <c r="B42" s="1" t="n">
        <f aca="false">1/TAN(A42)</f>
        <v>0.577356799350496</v>
      </c>
    </row>
    <row r="43" customFormat="false" ht="12.8" hidden="false" customHeight="false" outlineLevel="0" collapsed="false">
      <c r="A43" s="1" t="n">
        <v>-1.98968</v>
      </c>
      <c r="B43" s="1" t="n">
        <f aca="false">1/TAN(A43)</f>
        <v>0.44523426034992</v>
      </c>
    </row>
    <row r="44" customFormat="false" ht="12.8" hidden="false" customHeight="false" outlineLevel="0" collapsed="false">
      <c r="A44" s="1" t="n">
        <v>-1.88496</v>
      </c>
      <c r="B44" s="1" t="n">
        <f aca="false">1/TAN(A44)</f>
        <v>0.324924569434707</v>
      </c>
    </row>
    <row r="45" customFormat="false" ht="12.8" hidden="false" customHeight="false" outlineLevel="0" collapsed="false">
      <c r="A45" s="1" t="n">
        <v>-1.78024</v>
      </c>
      <c r="B45" s="1" t="n">
        <f aca="false">1/TAN(A45)</f>
        <v>0.212560912723665</v>
      </c>
    </row>
    <row r="46" customFormat="false" ht="12.8" hidden="false" customHeight="false" outlineLevel="0" collapsed="false">
      <c r="A46" s="1" t="n">
        <v>-1.67552</v>
      </c>
      <c r="B46" s="1" t="n">
        <f aca="false">1/TAN(A46)</f>
        <v>0.10510819663545</v>
      </c>
    </row>
    <row r="47" customFormat="false" ht="12.8" hidden="false" customHeight="false" outlineLevel="0" collapsed="false">
      <c r="A47" s="1" t="n">
        <v>-1.5708</v>
      </c>
      <c r="B47" s="1" t="n">
        <f aca="false">1/TAN(A47)</f>
        <v>3.67320510337135E-006</v>
      </c>
    </row>
    <row r="48" customFormat="false" ht="12.8" hidden="false" customHeight="false" outlineLevel="0" collapsed="false">
      <c r="A48" s="1" t="n">
        <v>-1.46608</v>
      </c>
      <c r="B48" s="1" t="n">
        <f aca="false">1/TAN(A48)</f>
        <v>-0.1051007690698</v>
      </c>
    </row>
    <row r="49" customFormat="false" ht="12.8" hidden="false" customHeight="false" outlineLevel="0" collapsed="false">
      <c r="A49" s="1" t="n">
        <v>-1.36136</v>
      </c>
      <c r="B49" s="1" t="n">
        <f aca="false">1/TAN(A49)</f>
        <v>-0.212553234398902</v>
      </c>
    </row>
    <row r="50" customFormat="false" ht="12.8" hidden="false" customHeight="false" outlineLevel="0" collapsed="false">
      <c r="A50" s="1" t="n">
        <v>-1.25664</v>
      </c>
      <c r="B50" s="1" t="n">
        <f aca="false">1/TAN(A50)</f>
        <v>-0.324916447439461</v>
      </c>
    </row>
    <row r="51" customFormat="false" ht="12.8" hidden="false" customHeight="false" outlineLevel="0" collapsed="false">
      <c r="A51" s="1" t="n">
        <v>-1.15192</v>
      </c>
      <c r="B51" s="1" t="n">
        <f aca="false">1/TAN(A51)</f>
        <v>-0.445225457663555</v>
      </c>
    </row>
    <row r="52" customFormat="false" ht="12.8" hidden="false" customHeight="false" outlineLevel="0" collapsed="false">
      <c r="A52" s="1" t="n">
        <v>-1.0472</v>
      </c>
      <c r="B52" s="1" t="n">
        <f aca="false">1/TAN(A52)</f>
        <v>-0.577347004123039</v>
      </c>
    </row>
    <row r="53" customFormat="false" ht="12.8" hidden="false" customHeight="false" outlineLevel="0" collapsed="false">
      <c r="A53" s="1" t="n">
        <v>-0.942478</v>
      </c>
      <c r="B53" s="1" t="n">
        <f aca="false">1/TAN(A53)</f>
        <v>-0.726542216438693</v>
      </c>
    </row>
    <row r="54" customFormat="false" ht="12.8" hidden="false" customHeight="false" outlineLevel="0" collapsed="false">
      <c r="A54" s="1" t="n">
        <v>-0.837758</v>
      </c>
      <c r="B54" s="1" t="n">
        <f aca="false">1/TAN(A54)</f>
        <v>-0.90040411846031</v>
      </c>
    </row>
    <row r="55" customFormat="false" ht="12.8" hidden="false" customHeight="false" outlineLevel="0" collapsed="false">
      <c r="A55" s="1" t="n">
        <v>-0.733038</v>
      </c>
      <c r="B55" s="1" t="n">
        <f aca="false">1/TAN(A55)</f>
        <v>-1.11061315323633</v>
      </c>
    </row>
    <row r="56" customFormat="false" ht="12.8" hidden="false" customHeight="false" outlineLevel="0" collapsed="false">
      <c r="A56" s="1" t="n">
        <v>-0.628319</v>
      </c>
      <c r="B56" s="1" t="n">
        <f aca="false">1/TAN(A56)</f>
        <v>-1.37638056216935</v>
      </c>
    </row>
    <row r="57" customFormat="false" ht="12.8" hidden="false" customHeight="false" outlineLevel="0" collapsed="false">
      <c r="A57" s="1" t="n">
        <v>-0.523599</v>
      </c>
      <c r="B57" s="1" t="n">
        <f aca="false">1/TAN(A57)</f>
        <v>-1.73204990996242</v>
      </c>
    </row>
    <row r="58" customFormat="false" ht="12.8" hidden="false" customHeight="false" outlineLevel="0" collapsed="false">
      <c r="A58" s="1" t="n">
        <v>-0.418879</v>
      </c>
      <c r="B58" s="1" t="n">
        <f aca="false">1/TAN(A58)</f>
        <v>-2.24603689769107</v>
      </c>
    </row>
    <row r="59" customFormat="false" ht="12.8" hidden="false" customHeight="false" outlineLevel="0" collapsed="false">
      <c r="A59" s="1" t="n">
        <v>-0.314159</v>
      </c>
      <c r="B59" s="1" t="n">
        <f aca="false">1/TAN(A59)</f>
        <v>-3.07768631605283</v>
      </c>
    </row>
    <row r="60" customFormat="false" ht="12.8" hidden="false" customHeight="false" outlineLevel="0" collapsed="false">
      <c r="A60" s="1" t="n">
        <v>-0.20944</v>
      </c>
      <c r="B60" s="1" t="n">
        <f aca="false">1/TAN(A60)</f>
        <v>-4.70461877960408</v>
      </c>
    </row>
    <row r="61" customFormat="false" ht="12.8" hidden="false" customHeight="false" outlineLevel="0" collapsed="false">
      <c r="A61" s="1" t="n">
        <v>-0.10472</v>
      </c>
      <c r="B61" s="1" t="n">
        <f aca="false">1/TAN(A61)</f>
        <v>-9.51434204205935</v>
      </c>
    </row>
    <row r="62" customFormat="false" ht="12.8" hidden="false" customHeight="false" outlineLevel="0" collapsed="false">
      <c r="A62" s="1" t="n">
        <v>0</v>
      </c>
      <c r="B62" s="1" t="e">
        <f aca="false">1/TAN(A62)</f>
        <v>#DIV/0!</v>
      </c>
    </row>
    <row r="63" customFormat="false" ht="12.8" hidden="false" customHeight="false" outlineLevel="0" collapsed="false">
      <c r="A63" s="1" t="n">
        <v>0.10472</v>
      </c>
      <c r="B63" s="1" t="n">
        <f aca="false">1/TAN(A63)</f>
        <v>9.51434204205935</v>
      </c>
    </row>
    <row r="64" customFormat="false" ht="12.8" hidden="false" customHeight="false" outlineLevel="0" collapsed="false">
      <c r="A64" s="1" t="n">
        <v>0.20944</v>
      </c>
      <c r="B64" s="1" t="n">
        <f aca="false">1/TAN(A64)</f>
        <v>4.70461877960408</v>
      </c>
    </row>
    <row r="65" customFormat="false" ht="12.8" hidden="false" customHeight="false" outlineLevel="0" collapsed="false">
      <c r="A65" s="1" t="n">
        <v>0.314159</v>
      </c>
      <c r="B65" s="1" t="n">
        <f aca="false">1/TAN(A65)</f>
        <v>3.07768631605283</v>
      </c>
    </row>
    <row r="66" customFormat="false" ht="12.8" hidden="false" customHeight="false" outlineLevel="0" collapsed="false">
      <c r="A66" s="1" t="n">
        <v>0.418879</v>
      </c>
      <c r="B66" s="1" t="n">
        <f aca="false">1/TAN(A66)</f>
        <v>2.24603689769107</v>
      </c>
    </row>
    <row r="67" customFormat="false" ht="12.8" hidden="false" customHeight="false" outlineLevel="0" collapsed="false">
      <c r="A67" s="1" t="n">
        <v>0.523599</v>
      </c>
      <c r="B67" s="1" t="n">
        <f aca="false">1/TAN(A67)</f>
        <v>1.73204990996242</v>
      </c>
    </row>
    <row r="68" customFormat="false" ht="12.8" hidden="false" customHeight="false" outlineLevel="0" collapsed="false">
      <c r="A68" s="1" t="n">
        <v>0.628319</v>
      </c>
      <c r="B68" s="1" t="n">
        <f aca="false">1/TAN(A68)</f>
        <v>1.37638056216935</v>
      </c>
    </row>
    <row r="69" customFormat="false" ht="12.8" hidden="false" customHeight="false" outlineLevel="0" collapsed="false">
      <c r="A69" s="1" t="n">
        <v>0.733038</v>
      </c>
      <c r="B69" s="1" t="n">
        <f aca="false">1/TAN(A69)</f>
        <v>1.11061315323633</v>
      </c>
    </row>
    <row r="70" customFormat="false" ht="12.8" hidden="false" customHeight="false" outlineLevel="0" collapsed="false">
      <c r="A70" s="1" t="n">
        <v>0.837758</v>
      </c>
      <c r="B70" s="1" t="n">
        <f aca="false">1/TAN(A70)</f>
        <v>0.90040411846031</v>
      </c>
    </row>
    <row r="71" customFormat="false" ht="12.8" hidden="false" customHeight="false" outlineLevel="0" collapsed="false">
      <c r="A71" s="1" t="n">
        <v>0.942478</v>
      </c>
      <c r="B71" s="1" t="n">
        <f aca="false">1/TAN(A71)</f>
        <v>0.726542216438693</v>
      </c>
    </row>
    <row r="72" customFormat="false" ht="12.8" hidden="false" customHeight="false" outlineLevel="0" collapsed="false">
      <c r="A72" s="1" t="n">
        <v>1.0472</v>
      </c>
      <c r="B72" s="1" t="n">
        <f aca="false">1/TAN(A72)</f>
        <v>0.577347004123039</v>
      </c>
    </row>
    <row r="73" customFormat="false" ht="12.8" hidden="false" customHeight="false" outlineLevel="0" collapsed="false">
      <c r="A73" s="1" t="n">
        <v>1.15192</v>
      </c>
      <c r="B73" s="1" t="n">
        <f aca="false">1/TAN(A73)</f>
        <v>0.445225457663555</v>
      </c>
    </row>
    <row r="74" customFormat="false" ht="12.8" hidden="false" customHeight="false" outlineLevel="0" collapsed="false">
      <c r="A74" s="1" t="n">
        <v>1.25664</v>
      </c>
      <c r="B74" s="1" t="n">
        <f aca="false">1/TAN(A74)</f>
        <v>0.324916447439461</v>
      </c>
    </row>
    <row r="75" customFormat="false" ht="12.8" hidden="false" customHeight="false" outlineLevel="0" collapsed="false">
      <c r="A75" s="1" t="n">
        <v>1.36136</v>
      </c>
      <c r="B75" s="1" t="n">
        <f aca="false">1/TAN(A75)</f>
        <v>0.212553234398902</v>
      </c>
    </row>
    <row r="76" customFormat="false" ht="12.8" hidden="false" customHeight="false" outlineLevel="0" collapsed="false">
      <c r="A76" s="1" t="n">
        <v>1.46608</v>
      </c>
      <c r="B76" s="1" t="n">
        <f aca="false">1/TAN(A76)</f>
        <v>0.1051007690698</v>
      </c>
    </row>
    <row r="77" customFormat="false" ht="12.8" hidden="false" customHeight="false" outlineLevel="0" collapsed="false">
      <c r="A77" s="1" t="n">
        <v>1.5708</v>
      </c>
      <c r="B77" s="1" t="n">
        <f aca="false">1/TAN(A77)</f>
        <v>-3.67320510337135E-006</v>
      </c>
    </row>
    <row r="78" customFormat="false" ht="12.8" hidden="false" customHeight="false" outlineLevel="0" collapsed="false">
      <c r="A78" s="1" t="n">
        <v>1.67552</v>
      </c>
      <c r="B78" s="1" t="n">
        <f aca="false">1/TAN(A78)</f>
        <v>-0.10510819663545</v>
      </c>
    </row>
    <row r="79" customFormat="false" ht="12.8" hidden="false" customHeight="false" outlineLevel="0" collapsed="false">
      <c r="A79" s="1" t="n">
        <v>1.78024</v>
      </c>
      <c r="B79" s="1" t="n">
        <f aca="false">1/TAN(A79)</f>
        <v>-0.212560912723665</v>
      </c>
    </row>
    <row r="80" customFormat="false" ht="12.8" hidden="false" customHeight="false" outlineLevel="0" collapsed="false">
      <c r="A80" s="1" t="n">
        <v>1.88496</v>
      </c>
      <c r="B80" s="1" t="n">
        <f aca="false">1/TAN(A80)</f>
        <v>-0.324924569434707</v>
      </c>
    </row>
    <row r="81" customFormat="false" ht="12.8" hidden="false" customHeight="false" outlineLevel="0" collapsed="false">
      <c r="A81" s="1" t="n">
        <v>1.98968</v>
      </c>
      <c r="B81" s="1" t="n">
        <f aca="false">1/TAN(A81)</f>
        <v>-0.44523426034992</v>
      </c>
    </row>
    <row r="82" customFormat="false" ht="12.8" hidden="false" customHeight="false" outlineLevel="0" collapsed="false">
      <c r="A82" s="1" t="n">
        <v>2.0944</v>
      </c>
      <c r="B82" s="1" t="n">
        <f aca="false">1/TAN(A82)</f>
        <v>-0.577356799350496</v>
      </c>
    </row>
    <row r="83" customFormat="false" ht="12.8" hidden="false" customHeight="false" outlineLevel="0" collapsed="false">
      <c r="A83" s="1" t="n">
        <v>2.19911</v>
      </c>
      <c r="B83" s="1" t="n">
        <f aca="false">1/TAN(A83)</f>
        <v>-0.726535106412314</v>
      </c>
    </row>
    <row r="84" customFormat="false" ht="12.8" hidden="false" customHeight="false" outlineLevel="0" collapsed="false">
      <c r="A84" s="1" t="n">
        <v>2.30383</v>
      </c>
      <c r="B84" s="1" t="n">
        <f aca="false">1/TAN(A84)</f>
        <v>-0.900395692112249</v>
      </c>
    </row>
    <row r="85" customFormat="false" ht="12.8" hidden="false" customHeight="false" outlineLevel="0" collapsed="false">
      <c r="A85" s="1" t="n">
        <v>2.40855</v>
      </c>
      <c r="B85" s="1" t="n">
        <f aca="false">1/TAN(A85)</f>
        <v>-1.11060275967605</v>
      </c>
    </row>
    <row r="86" customFormat="false" ht="12.8" hidden="false" customHeight="false" outlineLevel="0" collapsed="false">
      <c r="A86" s="1" t="n">
        <v>2.51327</v>
      </c>
      <c r="B86" s="1" t="n">
        <f aca="false">1/TAN(A86)</f>
        <v>-1.37636998718655</v>
      </c>
    </row>
    <row r="87" customFormat="false" ht="12.8" hidden="false" customHeight="false" outlineLevel="0" collapsed="false">
      <c r="A87" s="1" t="n">
        <v>2.61799</v>
      </c>
      <c r="B87" s="1" t="n">
        <f aca="false">1/TAN(A87)</f>
        <v>-1.73203529570709</v>
      </c>
    </row>
    <row r="88" customFormat="false" ht="12.8" hidden="false" customHeight="false" outlineLevel="0" collapsed="false">
      <c r="A88" s="1" t="n">
        <v>2.72271</v>
      </c>
      <c r="B88" s="1" t="n">
        <f aca="false">1/TAN(A88)</f>
        <v>-2.24601481308477</v>
      </c>
    </row>
    <row r="89" customFormat="false" ht="12.8" hidden="false" customHeight="false" outlineLevel="0" collapsed="false">
      <c r="A89" s="1" t="n">
        <v>2.82743</v>
      </c>
      <c r="B89" s="1" t="n">
        <f aca="false">1/TAN(A89)</f>
        <v>-3.07764805553152</v>
      </c>
    </row>
    <row r="90" customFormat="false" ht="12.8" hidden="false" customHeight="false" outlineLevel="0" collapsed="false">
      <c r="A90" s="1" t="n">
        <v>2.93215</v>
      </c>
      <c r="B90" s="1" t="n">
        <f aca="false">1/TAN(A90)</f>
        <v>-4.70455739371584</v>
      </c>
    </row>
    <row r="91" customFormat="false" ht="12.8" hidden="false" customHeight="false" outlineLevel="0" collapsed="false">
      <c r="A91" s="1" t="n">
        <v>3.03687</v>
      </c>
      <c r="B91" s="1" t="n">
        <f aca="false">1/TAN(A91)</f>
        <v>-9.51409918447632</v>
      </c>
    </row>
    <row r="92" customFormat="false" ht="12.8" hidden="false" customHeight="false" outlineLevel="0" collapsed="false">
      <c r="A92" s="1" t="n">
        <v>3.14159</v>
      </c>
      <c r="B92" s="1" t="n">
        <f aca="false">1/TAN(A92)</f>
        <v>-376847.997569741</v>
      </c>
    </row>
    <row r="93" customFormat="false" ht="12.8" hidden="false" customHeight="false" outlineLevel="0" collapsed="false">
      <c r="A93" s="1" t="n">
        <v>3.24631</v>
      </c>
      <c r="B93" s="1" t="n">
        <f aca="false">1/TAN(A93)</f>
        <v>9.51458491190564</v>
      </c>
    </row>
    <row r="94" customFormat="false" ht="12.8" hidden="false" customHeight="false" outlineLevel="0" collapsed="false">
      <c r="A94" s="1" t="n">
        <v>3.35103</v>
      </c>
      <c r="B94" s="1" t="n">
        <f aca="false">1/TAN(A94)</f>
        <v>4.70468016702504</v>
      </c>
    </row>
    <row r="95" customFormat="false" ht="12.8" hidden="false" customHeight="false" outlineLevel="0" collapsed="false">
      <c r="A95" s="1" t="n">
        <v>3.45575</v>
      </c>
      <c r="B95" s="1" t="n">
        <f aca="false">1/TAN(A95)</f>
        <v>3.07770363278637</v>
      </c>
    </row>
    <row r="96" customFormat="false" ht="12.8" hidden="false" customHeight="false" outlineLevel="0" collapsed="false">
      <c r="A96" s="1" t="n">
        <v>3.56047</v>
      </c>
      <c r="B96" s="1" t="n">
        <f aca="false">1/TAN(A96)</f>
        <v>2.24604689315223</v>
      </c>
    </row>
    <row r="97" customFormat="false" ht="12.8" hidden="false" customHeight="false" outlineLevel="0" collapsed="false">
      <c r="A97" s="1" t="n">
        <v>3.66519</v>
      </c>
      <c r="B97" s="1" t="n">
        <f aca="false">1/TAN(A97)</f>
        <v>1.7320565243354</v>
      </c>
    </row>
    <row r="98" customFormat="false" ht="12.8" hidden="false" customHeight="false" outlineLevel="0" collapsed="false">
      <c r="A98" s="1" t="n">
        <v>3.76991</v>
      </c>
      <c r="B98" s="1" t="n">
        <f aca="false">1/TAN(A98)</f>
        <v>1.37638534836932</v>
      </c>
    </row>
    <row r="99" customFormat="false" ht="12.8" hidden="false" customHeight="false" outlineLevel="0" collapsed="false">
      <c r="A99" s="1" t="n">
        <v>3.87463</v>
      </c>
      <c r="B99" s="1" t="n">
        <f aca="false">1/TAN(A99)</f>
        <v>1.11061461300508</v>
      </c>
    </row>
    <row r="100" customFormat="false" ht="12.8" hidden="false" customHeight="false" outlineLevel="0" collapsed="false">
      <c r="A100" s="1" t="n">
        <v>3.97935</v>
      </c>
      <c r="B100" s="1" t="n">
        <f aca="false">1/TAN(A100)</f>
        <v>0.900405301934069</v>
      </c>
    </row>
    <row r="101" customFormat="false" ht="12.8" hidden="false" customHeight="false" outlineLevel="0" collapsed="false">
      <c r="A101" s="1" t="n">
        <v>4.08407</v>
      </c>
      <c r="B101" s="1" t="n">
        <f aca="false">1/TAN(A101)</f>
        <v>0.726543215035217</v>
      </c>
    </row>
    <row r="102" customFormat="false" ht="12.8" hidden="false" customHeight="false" outlineLevel="0" collapsed="false">
      <c r="A102" s="1" t="n">
        <v>4.18879</v>
      </c>
      <c r="B102" s="1" t="n">
        <f aca="false">1/TAN(A102)</f>
        <v>0.577350542238179</v>
      </c>
    </row>
    <row r="103" customFormat="false" ht="12.8" hidden="false" customHeight="false" outlineLevel="0" collapsed="false">
      <c r="A103" s="1" t="n">
        <v>4.29351</v>
      </c>
      <c r="B103" s="1" t="n">
        <f aca="false">1/TAN(A103)</f>
        <v>0.445228637266821</v>
      </c>
    </row>
    <row r="104" customFormat="false" ht="12.8" hidden="false" customHeight="false" outlineLevel="0" collapsed="false">
      <c r="A104" s="1" t="n">
        <v>4.39823</v>
      </c>
      <c r="B104" s="1" t="n">
        <f aca="false">1/TAN(A104)</f>
        <v>0.32491938117311</v>
      </c>
    </row>
    <row r="105" customFormat="false" ht="12.8" hidden="false" customHeight="false" outlineLevel="0" collapsed="false">
      <c r="A105" s="1" t="n">
        <v>4.50295</v>
      </c>
      <c r="B105" s="1" t="n">
        <f aca="false">1/TAN(A105)</f>
        <v>0.212556007876468</v>
      </c>
    </row>
    <row r="106" customFormat="false" ht="12.8" hidden="false" customHeight="false" outlineLevel="0" collapsed="false">
      <c r="A106" s="1" t="n">
        <v>4.60767</v>
      </c>
      <c r="B106" s="1" t="n">
        <f aca="false">1/TAN(A106)</f>
        <v>0.105103451972351</v>
      </c>
    </row>
    <row r="107" customFormat="false" ht="12.8" hidden="false" customHeight="false" outlineLevel="0" collapsed="false">
      <c r="A107" s="1" t="n">
        <v>4.71239</v>
      </c>
      <c r="B107" s="1" t="n">
        <f aca="false">1/TAN(A107)</f>
        <v>-1.01961531022139E-006</v>
      </c>
    </row>
    <row r="108" customFormat="false" ht="12.8" hidden="false" customHeight="false" outlineLevel="0" collapsed="false">
      <c r="A108" s="1" t="n">
        <v>4.81711</v>
      </c>
      <c r="B108" s="1" t="n">
        <f aca="false">1/TAN(A108)</f>
        <v>-0.105105513730254</v>
      </c>
    </row>
    <row r="109" customFormat="false" ht="12.8" hidden="false" customHeight="false" outlineLevel="0" collapsed="false">
      <c r="A109" s="1" t="n">
        <v>4.92183</v>
      </c>
      <c r="B109" s="1" t="n">
        <f aca="false">1/TAN(A109)</f>
        <v>-0.212558139240567</v>
      </c>
    </row>
    <row r="110" customFormat="false" ht="12.8" hidden="false" customHeight="false" outlineLevel="0" collapsed="false">
      <c r="A110" s="1" t="n">
        <v>5.02655</v>
      </c>
      <c r="B110" s="1" t="n">
        <f aca="false">1/TAN(A110)</f>
        <v>-0.324921635692111</v>
      </c>
    </row>
    <row r="111" customFormat="false" ht="12.8" hidden="false" customHeight="false" outlineLevel="0" collapsed="false">
      <c r="A111" s="1" t="n">
        <v>5.13127</v>
      </c>
      <c r="B111" s="1" t="n">
        <f aca="false">1/TAN(A111)</f>
        <v>-0.445231080733367</v>
      </c>
    </row>
    <row r="112" customFormat="false" ht="12.8" hidden="false" customHeight="false" outlineLevel="0" collapsed="false">
      <c r="A112" s="1" t="n">
        <v>5.23599</v>
      </c>
      <c r="B112" s="1" t="n">
        <f aca="false">1/TAN(A112)</f>
        <v>-0.577353261216184</v>
      </c>
    </row>
    <row r="113" customFormat="false" ht="12.8" hidden="false" customHeight="false" outlineLevel="0" collapsed="false">
      <c r="A113" s="1" t="n">
        <v>5.34071</v>
      </c>
      <c r="B113" s="1" t="n">
        <f aca="false">1/TAN(A113)</f>
        <v>-0.726546330709012</v>
      </c>
    </row>
    <row r="114" customFormat="false" ht="12.8" hidden="false" customHeight="false" outlineLevel="0" collapsed="false">
      <c r="A114" s="1" t="n">
        <v>5.44543</v>
      </c>
      <c r="B114" s="1" t="n">
        <f aca="false">1/TAN(A114)</f>
        <v>-0.900408994436314</v>
      </c>
    </row>
    <row r="115" customFormat="false" ht="12.8" hidden="false" customHeight="false" outlineLevel="0" collapsed="false">
      <c r="A115" s="1" t="n">
        <v>5.55015</v>
      </c>
      <c r="B115" s="1" t="n">
        <f aca="false">1/TAN(A115)</f>
        <v>-1.11061916756524</v>
      </c>
    </row>
    <row r="116" customFormat="false" ht="12.8" hidden="false" customHeight="false" outlineLevel="0" collapsed="false">
      <c r="A116" s="1" t="n">
        <v>5.65487</v>
      </c>
      <c r="B116" s="1" t="n">
        <f aca="false">1/TAN(A116)</f>
        <v>-1.37639125080969</v>
      </c>
    </row>
    <row r="117" customFormat="false" ht="12.8" hidden="false" customHeight="false" outlineLevel="0" collapsed="false">
      <c r="A117" s="1" t="n">
        <v>5.75959</v>
      </c>
      <c r="B117" s="1" t="n">
        <f aca="false">1/TAN(A117)</f>
        <v>-1.73206468132707</v>
      </c>
    </row>
    <row r="118" customFormat="false" ht="12.8" hidden="false" customHeight="false" outlineLevel="0" collapsed="false">
      <c r="A118" s="1" t="n">
        <v>5.86431</v>
      </c>
      <c r="B118" s="1" t="n">
        <f aca="false">1/TAN(A118)</f>
        <v>-2.24605921980035</v>
      </c>
    </row>
    <row r="119" customFormat="false" ht="12.8" hidden="false" customHeight="false" outlineLevel="0" collapsed="false">
      <c r="A119" s="1" t="n">
        <v>5.96903</v>
      </c>
      <c r="B119" s="1" t="n">
        <f aca="false">1/TAN(A119)</f>
        <v>-3.07772498827295</v>
      </c>
    </row>
    <row r="120" customFormat="false" ht="12.8" hidden="false" customHeight="false" outlineLevel="0" collapsed="false">
      <c r="A120" s="1" t="n">
        <v>6.07375</v>
      </c>
      <c r="B120" s="1" t="n">
        <f aca="false">1/TAN(A120)</f>
        <v>-4.70472734307038</v>
      </c>
    </row>
    <row r="121" customFormat="false" ht="12.8" hidden="false" customHeight="false" outlineLevel="0" collapsed="false">
      <c r="A121" s="1" t="n">
        <v>6.17847</v>
      </c>
      <c r="B121" s="1" t="n">
        <f aca="false">1/TAN(A121)</f>
        <v>-9.51477156085292</v>
      </c>
    </row>
    <row r="122" customFormat="false" ht="12.8" hidden="false" customHeight="false" outlineLevel="0" collapsed="false">
      <c r="A122" s="1" t="n">
        <v>6.28319</v>
      </c>
      <c r="B122" s="1" t="n">
        <f aca="false">1/TAN(A122)</f>
        <v>213091.469908467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2023-01-25T09:45:12Z</dcterms:created>
  <dc:creator/>
  <dc:description/>
  <dc:language>en-US</dc:language>
  <cp:lastModifiedBy/>
  <dcterms:modified xsi:type="dcterms:W3CDTF">2023-02-04T17:25:27Z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