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ps\Documents\MSA\Fall 2017\Job_Desc_Text_Analytics\"/>
    </mc:Choice>
  </mc:AlternateContent>
  <bookViews>
    <workbookView xWindow="0" yWindow="0" windowWidth="25200" windowHeight="11460"/>
  </bookViews>
  <sheets>
    <sheet name="resumeTopicProbabilities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</calcChain>
</file>

<file path=xl/sharedStrings.xml><?xml version="1.0" encoding="utf-8"?>
<sst xmlns="http://schemas.openxmlformats.org/spreadsheetml/2006/main" count="12" uniqueCount="12">
  <si>
    <t>Topic 1</t>
  </si>
  <si>
    <t>Topic 2</t>
  </si>
  <si>
    <t>Topic 3</t>
  </si>
  <si>
    <t>Topic 4</t>
  </si>
  <si>
    <t>Topic 5</t>
  </si>
  <si>
    <t>Nathan_Thomas</t>
  </si>
  <si>
    <t>Jack</t>
  </si>
  <si>
    <t>Sample_Art</t>
  </si>
  <si>
    <t>Sample_Housekeeper</t>
  </si>
  <si>
    <t>Sample_Sales</t>
  </si>
  <si>
    <t>Sampson</t>
  </si>
  <si>
    <t>RowSum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</si>
</sst>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O18" sqref="O18"/>
    </sheetView>
  </sheetViews>
  <sheetFormatPr defaultRowHeight="15" x14ac:dyDescent="0.25"/>
  <cols>
    <col min="1" max="1" width="21.1406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</row>
    <row r="2" spans="1:7" x14ac:dyDescent="0.25">
      <c r="A2" t="s">
        <v>6</v>
      </c>
      <c r="B2" s="1">
        <v>0.51766237328687104</v>
      </c>
      <c r="C2" s="1">
        <v>2.083104952805E-2</v>
      </c>
      <c r="D2" s="1">
        <v>2.0671605091153501E-2</v>
      </c>
      <c r="E2" s="1">
        <v>5.8119879989932899E-2</v>
      </c>
      <c r="F2" s="1">
        <v>0.38271509210399202</v>
      </c>
      <c r="G2" s="1">
        <f>SUM(B2:F2)</f>
        <v>0.99999999999999944</v>
      </c>
    </row>
    <row r="3" spans="1:7" x14ac:dyDescent="0.25">
      <c r="A3" t="s">
        <v>5</v>
      </c>
      <c r="B3" s="1">
        <v>0.63163632875504205</v>
      </c>
      <c r="C3" s="1">
        <v>3.3555791828473201E-2</v>
      </c>
      <c r="D3" s="1">
        <v>2.4009029005370299E-2</v>
      </c>
      <c r="E3" s="1">
        <v>4.8808072548537799E-2</v>
      </c>
      <c r="F3" s="1">
        <v>0.26199077786257702</v>
      </c>
      <c r="G3" s="1">
        <f t="shared" ref="G3:G7" si="0">SUM(B3:F3)</f>
        <v>1.0000000000000004</v>
      </c>
    </row>
    <row r="4" spans="1:7" x14ac:dyDescent="0.25">
      <c r="A4" t="s">
        <v>10</v>
      </c>
      <c r="B4" s="1">
        <v>0.25268617038653601</v>
      </c>
      <c r="C4" s="1">
        <v>0.31850100586749502</v>
      </c>
      <c r="D4" s="1">
        <v>3.2438697123559901E-2</v>
      </c>
      <c r="E4" s="1">
        <v>4.1146605607989203E-2</v>
      </c>
      <c r="F4" s="1">
        <v>0.35522752101442001</v>
      </c>
      <c r="G4" s="1">
        <f t="shared" si="0"/>
        <v>1.0000000000000002</v>
      </c>
    </row>
    <row r="5" spans="1:7" x14ac:dyDescent="0.25">
      <c r="A5" t="s">
        <v>7</v>
      </c>
      <c r="B5" s="1">
        <v>0.20898173312451701</v>
      </c>
      <c r="C5" s="1">
        <v>6.2762994250643397E-2</v>
      </c>
      <c r="D5" s="1">
        <v>7.1112246456433895E-2</v>
      </c>
      <c r="E5" s="1">
        <v>0.199557006943056</v>
      </c>
      <c r="F5" s="1">
        <v>0.45758601922535003</v>
      </c>
      <c r="G5" s="1">
        <f t="shared" si="0"/>
        <v>1.0000000000000004</v>
      </c>
    </row>
    <row r="6" spans="1:7" x14ac:dyDescent="0.25">
      <c r="A6" t="s">
        <v>8</v>
      </c>
      <c r="B6" s="1">
        <v>0.46065847624253098</v>
      </c>
      <c r="C6" s="1">
        <v>0.114331020267919</v>
      </c>
      <c r="D6" s="1">
        <v>8.4477768670013206E-2</v>
      </c>
      <c r="E6" s="1">
        <v>6.6835815872928597E-2</v>
      </c>
      <c r="F6" s="1">
        <v>0.27369691894660803</v>
      </c>
      <c r="G6" s="1">
        <f t="shared" si="0"/>
        <v>0.99999999999999978</v>
      </c>
    </row>
    <row r="7" spans="1:7" x14ac:dyDescent="0.25">
      <c r="A7" t="s">
        <v>9</v>
      </c>
      <c r="B7" s="1">
        <v>0.50658266133705798</v>
      </c>
      <c r="C7" s="1">
        <v>3.71761670161936E-4</v>
      </c>
      <c r="D7" s="1">
        <v>2.9843485191403701E-2</v>
      </c>
      <c r="E7" s="1">
        <v>2.5863143093732902E-2</v>
      </c>
      <c r="F7" s="1">
        <v>0.437338948707644</v>
      </c>
      <c r="G7" s="1">
        <f t="shared" si="0"/>
        <v>1.0000000000000004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resumeTopicProbabilities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Sampson</cp:lastModifiedBy>
  <dcterms:created xsi:type="dcterms:W3CDTF">2017-12-12T00:42:33Z</dcterms:created>
  <dcterms:modified xsi:type="dcterms:W3CDTF">2017-12-12T00:46:41Z</dcterms:modified>
</cp:coreProperties>
</file>