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sussman/Documents/606_app/local_dev/table_data/Q2_2025/"/>
    </mc:Choice>
  </mc:AlternateContent>
  <xr:revisionPtr revIDLastSave="0" documentId="13_ncr:1_{E160A6DA-C5C9-D04B-99BB-E0CC6AD2BF0D}" xr6:coauthVersionLast="47" xr6:coauthVersionMax="47" xr10:uidLastSave="{00000000-0000-0000-0000-000000000000}"/>
  <bookViews>
    <workbookView xWindow="0" yWindow="760" windowWidth="34560" windowHeight="20500" xr2:uid="{5B30B91E-0E62-684F-9609-5D87DC224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<sst xmlns="http://schemas.openxmlformats.org/spreadsheetml/2006/main" count="173" uniqueCount="165">
  <si>
    <t>013-00202</t>
  </si>
  <si>
    <t>013-00031</t>
  </si>
  <si>
    <t>013-00127</t>
  </si>
  <si>
    <t>013-00187</t>
  </si>
  <si>
    <t>013-00180</t>
  </si>
  <si>
    <t>013-00206</t>
  </si>
  <si>
    <t>013-00105</t>
  </si>
  <si>
    <t>013-00189</t>
  </si>
  <si>
    <t>013-00096</t>
  </si>
  <si>
    <t>013-00118</t>
  </si>
  <si>
    <t>013-00113</t>
  </si>
  <si>
    <t>013-00114</t>
  </si>
  <si>
    <t>013-00198</t>
  </si>
  <si>
    <t>013-00150</t>
  </si>
  <si>
    <t>013-00108</t>
  </si>
  <si>
    <t>013-00116</t>
  </si>
  <si>
    <t>013-00109</t>
  </si>
  <si>
    <t>013-00110</t>
  </si>
  <si>
    <t>013-00192</t>
  </si>
  <si>
    <t>013-00078</t>
  </si>
  <si>
    <t>013-00107</t>
  </si>
  <si>
    <t>013-00112</t>
  </si>
  <si>
    <t>013-00200</t>
  </si>
  <si>
    <t>013-00115</t>
  </si>
  <si>
    <t>013-00117</t>
  </si>
  <si>
    <t>013-00139</t>
  </si>
  <si>
    <t>013-00156</t>
  </si>
  <si>
    <t>013-00175</t>
  </si>
  <si>
    <t>013-00182</t>
  </si>
  <si>
    <t>013-00121</t>
  </si>
  <si>
    <t>013-00171</t>
  </si>
  <si>
    <t>013-00069</t>
  </si>
  <si>
    <t>013-00140</t>
  </si>
  <si>
    <t>File Number</t>
  </si>
  <si>
    <t>SEC Search Link</t>
  </si>
  <si>
    <t>Company Name (ATS)</t>
  </si>
  <si>
    <t>Broker-Dealer Operator</t>
  </si>
  <si>
    <t>CIK</t>
  </si>
  <si>
    <t>https://www.sec.gov/cgi-bin/browse-edgar?action=getcompany&amp;filenum=013-00202</t>
  </si>
  <si>
    <t>AlphaX US</t>
  </si>
  <si>
    <t>TSX Alpha U.S. Inc.</t>
  </si>
  <si>
    <t>https://www.sec.gov/cgi-bin/browse-edgar?action=getcompany&amp;filenum=013-00031</t>
  </si>
  <si>
    <t>BIDS ATS</t>
  </si>
  <si>
    <t>BIDS TRADING L.P.</t>
  </si>
  <si>
    <t>https://www.sec.gov/cgi-bin/browse-edgar?action=getcompany&amp;filenum=013-00127</t>
  </si>
  <si>
    <t>The Barclays ATS</t>
  </si>
  <si>
    <t>BARCLAYS CAPITAL INC.</t>
  </si>
  <si>
    <t>https://www.sec.gov/cgi-bin/browse-edgar?action=getcompany&amp;filenum=013-00187</t>
  </si>
  <si>
    <t>BNPP Cortex ATS</t>
  </si>
  <si>
    <t>BNP PARIBAS SECURITIES CORP.</t>
  </si>
  <si>
    <t>https://www.sec.gov/cgi-bin/browse-edgar?action=getcompany&amp;filenum=013-00180</t>
  </si>
  <si>
    <t>BOATS</t>
  </si>
  <si>
    <t>Blue Ocean ATS LLC</t>
  </si>
  <si>
    <t>https://www.sec.gov/cgi-bin/browse-edgar?action=getcompany&amp;filenum=013-00206</t>
  </si>
  <si>
    <t>Bruce ATS</t>
  </si>
  <si>
    <t>Bruce Markets LLC</t>
  </si>
  <si>
    <t>https://www.sec.gov/cgi-bin/browse-edgar?action=getcompany&amp;filenum=013-00105</t>
  </si>
  <si>
    <t>CBX</t>
  </si>
  <si>
    <t>INSTINET LLC</t>
  </si>
  <si>
    <t>https://www.sec.gov/cgi-bin/browse-edgar?action=getcompany&amp;filenum=013-00189</t>
  </si>
  <si>
    <t>Citi-ONE ATS</t>
  </si>
  <si>
    <t>CITIGROUP GLOBAL MARKETS INC.</t>
  </si>
  <si>
    <t>https://www.sec.gov/cgi-bin/browse-edgar?action=getcompany&amp;filenum=013-00096</t>
  </si>
  <si>
    <t>CODA</t>
  </si>
  <si>
    <t>CODA MARKETS INC.</t>
  </si>
  <si>
    <t>https://www.sec.gov/cgi-bin/browse-edgar?action=getcompany&amp;filenum=013-00118</t>
  </si>
  <si>
    <t>CrossStream</t>
  </si>
  <si>
    <t>NATIONAL FINANCIAL SERVICES LLC</t>
  </si>
  <si>
    <t>https://www.sec.gov/cgi-bin/browse-edgar?action=getcompany&amp;filenum=013-00113</t>
  </si>
  <si>
    <t>DEALERWEB</t>
  </si>
  <si>
    <t>DEALERWEB INC.</t>
  </si>
  <si>
    <t>https://www.sec.gov/cgi-bin/browse-edgar?action=getcompany&amp;filenum=013-00114</t>
  </si>
  <si>
    <t>IBKR ATS</t>
  </si>
  <si>
    <t>INTERACTIVE BROKERS LLC</t>
  </si>
  <si>
    <t>https://www.sec.gov/cgi-bin/browse-edgar?action=getcompany&amp;filenum=013-00198</t>
  </si>
  <si>
    <t>IBKR Eos ATS</t>
  </si>
  <si>
    <t>https://www.sec.gov/cgi-bin/browse-edgar?action=getcompany&amp;filenum=013-00150</t>
  </si>
  <si>
    <t>Instinct X</t>
  </si>
  <si>
    <t>BOFA SECURITIES INC.</t>
  </si>
  <si>
    <t>https://www.sec.gov/cgi-bin/browse-edgar?action=getcompany&amp;filenum=013-00108</t>
  </si>
  <si>
    <t>Instinet BlockCross</t>
  </si>
  <si>
    <t>https://www.sec.gov/cgi-bin/browse-edgar?action=getcompany&amp;filenum=013-00116</t>
  </si>
  <si>
    <t>IntelligentCross ATS</t>
  </si>
  <si>
    <t>INTELLIGENT CROSS LLC</t>
  </si>
  <si>
    <t>https://www.sec.gov/cgi-bin/browse-edgar?action=getcompany&amp;filenum=013-00109</t>
  </si>
  <si>
    <t>JPB-X</t>
  </si>
  <si>
    <t>J.P. MORGAN SECURITIES LLC</t>
  </si>
  <si>
    <t>https://www.sec.gov/cgi-bin/browse-edgar?action=getcompany&amp;filenum=013-00110</t>
  </si>
  <si>
    <t>JPM-X</t>
  </si>
  <si>
    <t>https://www.sec.gov/cgi-bin/browse-edgar?action=getcompany&amp;filenum=013-00192</t>
  </si>
  <si>
    <t>LeveL ATS</t>
  </si>
  <si>
    <t>LeveL Markets LLC</t>
  </si>
  <si>
    <t>https://www.sec.gov/cgi-bin/browse-edgar?action=getcompany&amp;filenum=013-00078</t>
  </si>
  <si>
    <t>Liquidnet H2O ATS</t>
  </si>
  <si>
    <t>LIQUIDNET INC.</t>
  </si>
  <si>
    <t>https://www.sec.gov/cgi-bin/browse-edgar?action=getcompany&amp;filenum=013-00107</t>
  </si>
  <si>
    <t>Liquidnet Negotiation ATS</t>
  </si>
  <si>
    <t>https://www.sec.gov/cgi-bin/browse-edgar?action=getcompany&amp;filenum=013-00112</t>
  </si>
  <si>
    <t>Luminex ATS</t>
  </si>
  <si>
    <t>https://www.sec.gov/cgi-bin/browse-edgar?action=getcompany&amp;filenum=013-00200</t>
  </si>
  <si>
    <t>MOON ATS</t>
  </si>
  <si>
    <t>OTC Link LLC</t>
  </si>
  <si>
    <t>https://www.sec.gov/cgi-bin/browse-edgar?action=getcompany&amp;filenum=013-00115</t>
  </si>
  <si>
    <t>MS Trajectory Cross ATS-1</t>
  </si>
  <si>
    <t>MORGAN STANLEY &amp; CO. LLC</t>
  </si>
  <si>
    <t>https://www.sec.gov/cgi-bin/browse-edgar?action=getcompany&amp;filenum=013-00117</t>
  </si>
  <si>
    <t>MS POOL ATS-4</t>
  </si>
  <si>
    <t>https://www.sec.gov/cgi-bin/browse-edgar?action=getcompany&amp;filenum=013-00139</t>
  </si>
  <si>
    <t>MS RPOOL ATS-6</t>
  </si>
  <si>
    <t>https://www.sec.gov/cgi-bin/browse-edgar?action=getcompany&amp;filenum=013-00156</t>
  </si>
  <si>
    <t>OneChronos</t>
  </si>
  <si>
    <t>OneChronos Markets LLC</t>
  </si>
  <si>
    <t>https://www.sec.gov/cgi-bin/browse-edgar?action=getcompany&amp;filenum=013-00175</t>
  </si>
  <si>
    <t>POSIT</t>
  </si>
  <si>
    <t>VIRTU AMERICAS LLC</t>
  </si>
  <si>
    <t>https://www.sec.gov/cgi-bin/browse-edgar?action=getcompany&amp;filenum=013-00182</t>
  </si>
  <si>
    <t>PureStream</t>
  </si>
  <si>
    <t>PureStream LLC</t>
  </si>
  <si>
    <t>https://www.sec.gov/cgi-bin/browse-edgar?action=getcompany&amp;filenum=013-00121</t>
  </si>
  <si>
    <t>SIGMA X2</t>
  </si>
  <si>
    <t>GOLDMAN SACHS &amp; CO. LLC</t>
  </si>
  <si>
    <t>https://www.sec.gov/cgi-bin/browse-edgar?action=getcompany&amp;filenum=013-00171</t>
  </si>
  <si>
    <t>Stifel X</t>
  </si>
  <si>
    <t>STIFEL NICOLAUS &amp; COMPANY INCORPORATED</t>
  </si>
  <si>
    <t>https://www.sec.gov/cgi-bin/browse-edgar?action=getcompany&amp;filenum=013-00069</t>
  </si>
  <si>
    <t>UBS ATS</t>
  </si>
  <si>
    <t>UBS SECURITIES LLC</t>
  </si>
  <si>
    <t>https://www.sec.gov/cgi-bin/browse-edgar?action=getcompany&amp;filenum=013-00140</t>
  </si>
  <si>
    <t>Virtu MatchIt ATS</t>
  </si>
  <si>
    <t>https://www.sec.gov/Archives/edgar/data/2000464/000200046425000018/primary_doc.xml</t>
  </si>
  <si>
    <t>https://www.sec.gov/Archives/edgar/data/1368727/000110465925115861/0001104659-25-115861-index.htm</t>
  </si>
  <si>
    <t>https://www.sec.gov/Archives/edgar/data/2000464/000200046425000018/0002000464-25-000018-index.htm</t>
  </si>
  <si>
    <t>https://www.sec.gov/Archives/edgar/data/851376/000085137625000016/0000851376-25-000016-index.htm</t>
  </si>
  <si>
    <t>https://www.sec.gov/Archives/edgar/data/753835/000075383525000024/0000753835-25-000024-index.htm</t>
  </si>
  <si>
    <t>https://www.sec.gov/Archives/edgar/data/1795131/000179513125000033/0001795131-25-000033-index.htm</t>
  </si>
  <si>
    <t>https://www.sec.gov/Archives/edgar/data/1767041/000176704125000016/0001767041-25-000016-index.htm</t>
  </si>
  <si>
    <t>https://www.sec.gov/Archives/edgar/data/310607/000031060725000019/0000310607-25-000019-index.htm</t>
  </si>
  <si>
    <t>https://www.sec.gov/Archives/edgar/data/91154/000009115425000030/0000091154-25-000030-index.htm</t>
  </si>
  <si>
    <t>https://www.sec.gov/Archives/edgar/data/921107/000092110725000010/0000921107-25-000010-index.htm</t>
  </si>
  <si>
    <t>https://www.sec.gov/Archives/edgar/data/356628/000035662825000013/0000356628-25-000013-index.htm</t>
  </si>
  <si>
    <t>https://www.sec.gov/Archives/edgar/data/817462/000081746225000027/0000817462-25-000027-index.htm</t>
  </si>
  <si>
    <t>https://www.sec.gov/Archives/edgar/data/922792/000090266425001476/0000902664-25-001476-index.htm</t>
  </si>
  <si>
    <t>https://www.sec.gov/Archives/edgar/data/922792/000090266425002691/0000902664-25-002691-index.htm</t>
  </si>
  <si>
    <t>https://www.sec.gov/Archives/edgar/data/1675365/000167536525000025/0001675365-25-000025-index.htm</t>
  </si>
  <si>
    <t>https://www.sec.gov/Archives/edgar/data/310607/000031060725000018/0000310607-25-000018-index.htm</t>
  </si>
  <si>
    <t>https://www.sec.gov/Archives/edgar/data/1708826/000170882625000022/0001708826-25-000022-index.htm</t>
  </si>
  <si>
    <t>https://www.sec.gov/Archives/edgar/data/782124/000078212425000019/0000782124-25-000019-index.htm</t>
  </si>
  <si>
    <t>https://www.sec.gov/Archives/edgar/data/782124/000078212425000020/0000782124-25-000020-index.htm</t>
  </si>
  <si>
    <t>https://www.sec.gov/Archives/edgar/data/1609177/000160917725000020/0001609177-25-000020-index.htm</t>
  </si>
  <si>
    <t>https://www.sec.gov/Archives/edgar/data/1110644/000111064425000027/0001110644-25-000027-index.htm</t>
  </si>
  <si>
    <t>https://www.sec.gov/Archives/edgar/data/1110644/000111064425000028/0001110644-25-000028-index.htm</t>
  </si>
  <si>
    <t>https://www.sec.gov/Archives/edgar/data/1609177/000160917725000023/0001609177-25-000023-index.htm</t>
  </si>
  <si>
    <t>https://www.sec.gov/Archives/edgar/data/1491895/000203862225000008/0002038622-25-000008-index.htm</t>
  </si>
  <si>
    <t>https://www.sec.gov/Archives/edgar/data/68136/000119312525255346/0001193125-25-255346-index.htm</t>
  </si>
  <si>
    <t>https://www.sec.gov/Archives/edgar/data/68136/000095012325008525/0000950123-25-008525-index.htm</t>
  </si>
  <si>
    <t>https://www.sec.gov/Archives/edgar/data/68136/000119312525213164/0001193125-25-213164-index.htm</t>
  </si>
  <si>
    <t>https://www.sec.gov/Archives/edgar/data/1692652/000169265225000038/0001692652-25-000038-index.htm</t>
  </si>
  <si>
    <t>https://www.sec.gov/Archives/edgar/data/1457716/000145771625000028/0001457716-25-000028-index.htm</t>
  </si>
  <si>
    <t>https://www.sec.gov/Archives/edgar/data/1798802/000179880225000014/0001798802-25-000014-index.htm</t>
  </si>
  <si>
    <t>https://www.sec.gov/Archives/edgar/data/42352/000095012325006819/0000950123-25-006819-index.htm</t>
  </si>
  <si>
    <t>https://www.sec.gov/Archives/edgar/data/94403/000095012324000860/0000950123-24-000860-index.htm</t>
  </si>
  <si>
    <t>https://www.sec.gov/Archives/edgar/data/230611/000183988225056514/0001839882-25-056514-index.htm</t>
  </si>
  <si>
    <t>https://www.sec.gov/Archives/edgar/data/1457716/000145771625000026/0001457716-25-000026-index.htm</t>
  </si>
  <si>
    <t>primary_html</t>
  </si>
  <si>
    <t>primary_xml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</si>
</sst>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c.gov/cgi-bin/browse-edgar?action=getcompany&amp;filenum=013-00198" TargetMode="External"/><Relationship Id="rId18" Type="http://schemas.openxmlformats.org/officeDocument/2006/relationships/hyperlink" Target="https://www.sec.gov/cgi-bin/browse-edgar?action=getcompany&amp;filenum=013-00110" TargetMode="External"/><Relationship Id="rId26" Type="http://schemas.openxmlformats.org/officeDocument/2006/relationships/hyperlink" Target="https://www.sec.gov/cgi-bin/browse-edgar?action=getcompany&amp;filenum=013-00139" TargetMode="External"/><Relationship Id="rId3" Type="http://schemas.openxmlformats.org/officeDocument/2006/relationships/hyperlink" Target="https://www.sec.gov/cgi-bin/browse-edgar?action=getcompany&amp;filenum=013-00127" TargetMode="External"/><Relationship Id="rId21" Type="http://schemas.openxmlformats.org/officeDocument/2006/relationships/hyperlink" Target="https://www.sec.gov/cgi-bin/browse-edgar?action=getcompany&amp;filenum=013-00107" TargetMode="External"/><Relationship Id="rId34" Type="http://schemas.openxmlformats.org/officeDocument/2006/relationships/hyperlink" Target="https://www.sec.gov/Archives/edgar/data/2000464/000200046425000018/0002000464-25-000018-index.htm" TargetMode="External"/><Relationship Id="rId7" Type="http://schemas.openxmlformats.org/officeDocument/2006/relationships/hyperlink" Target="https://www.sec.gov/cgi-bin/browse-edgar?action=getcompany&amp;filenum=013-00105" TargetMode="External"/><Relationship Id="rId12" Type="http://schemas.openxmlformats.org/officeDocument/2006/relationships/hyperlink" Target="https://www.sec.gov/cgi-bin/browse-edgar?action=getcompany&amp;filenum=013-00114" TargetMode="External"/><Relationship Id="rId17" Type="http://schemas.openxmlformats.org/officeDocument/2006/relationships/hyperlink" Target="https://www.sec.gov/cgi-bin/browse-edgar?action=getcompany&amp;filenum=013-00109" TargetMode="External"/><Relationship Id="rId25" Type="http://schemas.openxmlformats.org/officeDocument/2006/relationships/hyperlink" Target="https://www.sec.gov/cgi-bin/browse-edgar?action=getcompany&amp;filenum=013-00117" TargetMode="External"/><Relationship Id="rId33" Type="http://schemas.openxmlformats.org/officeDocument/2006/relationships/hyperlink" Target="https://www.sec.gov/cgi-bin/browse-edgar?action=getcompany&amp;filenum=013-00140" TargetMode="External"/><Relationship Id="rId2" Type="http://schemas.openxmlformats.org/officeDocument/2006/relationships/hyperlink" Target="https://www.sec.gov/cgi-bin/browse-edgar?action=getcompany&amp;filenum=013-00031" TargetMode="External"/><Relationship Id="rId16" Type="http://schemas.openxmlformats.org/officeDocument/2006/relationships/hyperlink" Target="https://www.sec.gov/cgi-bin/browse-edgar?action=getcompany&amp;filenum=013-00116" TargetMode="External"/><Relationship Id="rId20" Type="http://schemas.openxmlformats.org/officeDocument/2006/relationships/hyperlink" Target="https://www.sec.gov/cgi-bin/browse-edgar?action=getcompany&amp;filenum=013-00078" TargetMode="External"/><Relationship Id="rId29" Type="http://schemas.openxmlformats.org/officeDocument/2006/relationships/hyperlink" Target="https://www.sec.gov/cgi-bin/browse-edgar?action=getcompany&amp;filenum=013-00182" TargetMode="External"/><Relationship Id="rId1" Type="http://schemas.openxmlformats.org/officeDocument/2006/relationships/hyperlink" Target="https://www.sec.gov/cgi-bin/browse-edgar?action=getcompany&amp;filenum=013-00202" TargetMode="External"/><Relationship Id="rId6" Type="http://schemas.openxmlformats.org/officeDocument/2006/relationships/hyperlink" Target="https://www.sec.gov/cgi-bin/browse-edgar?action=getcompany&amp;filenum=013-00206" TargetMode="External"/><Relationship Id="rId11" Type="http://schemas.openxmlformats.org/officeDocument/2006/relationships/hyperlink" Target="https://www.sec.gov/cgi-bin/browse-edgar?action=getcompany&amp;filenum=013-00113" TargetMode="External"/><Relationship Id="rId24" Type="http://schemas.openxmlformats.org/officeDocument/2006/relationships/hyperlink" Target="https://www.sec.gov/cgi-bin/browse-edgar?action=getcompany&amp;filenum=013-00115" TargetMode="External"/><Relationship Id="rId32" Type="http://schemas.openxmlformats.org/officeDocument/2006/relationships/hyperlink" Target="https://www.sec.gov/cgi-bin/browse-edgar?action=getcompany&amp;filenum=013-00069" TargetMode="External"/><Relationship Id="rId5" Type="http://schemas.openxmlformats.org/officeDocument/2006/relationships/hyperlink" Target="https://www.sec.gov/cgi-bin/browse-edgar?action=getcompany&amp;filenum=013-00180" TargetMode="External"/><Relationship Id="rId15" Type="http://schemas.openxmlformats.org/officeDocument/2006/relationships/hyperlink" Target="https://www.sec.gov/cgi-bin/browse-edgar?action=getcompany&amp;filenum=013-00108" TargetMode="External"/><Relationship Id="rId23" Type="http://schemas.openxmlformats.org/officeDocument/2006/relationships/hyperlink" Target="https://www.sec.gov/cgi-bin/browse-edgar?action=getcompany&amp;filenum=013-00200" TargetMode="External"/><Relationship Id="rId28" Type="http://schemas.openxmlformats.org/officeDocument/2006/relationships/hyperlink" Target="https://www.sec.gov/cgi-bin/browse-edgar?action=getcompany&amp;filenum=013-00175" TargetMode="External"/><Relationship Id="rId10" Type="http://schemas.openxmlformats.org/officeDocument/2006/relationships/hyperlink" Target="https://www.sec.gov/cgi-bin/browse-edgar?action=getcompany&amp;filenum=013-00118" TargetMode="External"/><Relationship Id="rId19" Type="http://schemas.openxmlformats.org/officeDocument/2006/relationships/hyperlink" Target="https://www.sec.gov/cgi-bin/browse-edgar?action=getcompany&amp;filenum=013-00192" TargetMode="External"/><Relationship Id="rId31" Type="http://schemas.openxmlformats.org/officeDocument/2006/relationships/hyperlink" Target="https://www.sec.gov/cgi-bin/browse-edgar?action=getcompany&amp;filenum=013-00171" TargetMode="External"/><Relationship Id="rId4" Type="http://schemas.openxmlformats.org/officeDocument/2006/relationships/hyperlink" Target="https://www.sec.gov/cgi-bin/browse-edgar?action=getcompany&amp;filenum=013-00187" TargetMode="External"/><Relationship Id="rId9" Type="http://schemas.openxmlformats.org/officeDocument/2006/relationships/hyperlink" Target="https://www.sec.gov/cgi-bin/browse-edgar?action=getcompany&amp;filenum=013-00096" TargetMode="External"/><Relationship Id="rId14" Type="http://schemas.openxmlformats.org/officeDocument/2006/relationships/hyperlink" Target="https://www.sec.gov/cgi-bin/browse-edgar?action=getcompany&amp;filenum=013-00150" TargetMode="External"/><Relationship Id="rId22" Type="http://schemas.openxmlformats.org/officeDocument/2006/relationships/hyperlink" Target="https://www.sec.gov/cgi-bin/browse-edgar?action=getcompany&amp;filenum=013-00112" TargetMode="External"/><Relationship Id="rId27" Type="http://schemas.openxmlformats.org/officeDocument/2006/relationships/hyperlink" Target="https://www.sec.gov/cgi-bin/browse-edgar?action=getcompany&amp;filenum=013-00156" TargetMode="External"/><Relationship Id="rId30" Type="http://schemas.openxmlformats.org/officeDocument/2006/relationships/hyperlink" Target="https://www.sec.gov/cgi-bin/browse-edgar?action=getcompany&amp;filenum=013-00121" TargetMode="External"/><Relationship Id="rId8" Type="http://schemas.openxmlformats.org/officeDocument/2006/relationships/hyperlink" Target="https://www.sec.gov/cgi-bin/browse-edgar?action=getcompany&amp;filenum=013-001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A401-8F69-2F48-82EE-18586BFEBCF5}">
  <dimension ref="A1:G34"/>
  <sheetViews>
    <sheetView tabSelected="1" topLeftCell="B1" workbookViewId="0">
      <selection activeCell="F39" sqref="F39"/>
    </sheetView>
  </sheetViews>
  <sheetFormatPr baseColWidth="10" defaultRowHeight="16" x14ac:dyDescent="0.2"/>
  <cols>
    <col min="1" max="1" width="15.6640625" customWidth="1"/>
    <col min="2" max="2" width="65.1640625" customWidth="1"/>
    <col min="4" max="4" width="28.6640625" customWidth="1"/>
    <col min="6" max="6" width="55.5" customWidth="1"/>
    <col min="7" max="7" width="56.83203125" customWidth="1"/>
  </cols>
  <sheetData>
    <row r="1" spans="1:7" x14ac:dyDescent="0.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163</v>
      </c>
      <c r="G1" t="s">
        <v>164</v>
      </c>
    </row>
    <row r="2" spans="1:7" x14ac:dyDescent="0.2">
      <c r="A2" t="s">
        <v>0</v>
      </c>
      <c r="B2" s="1" t="s">
        <v>38</v>
      </c>
      <c r="C2" t="s">
        <v>39</v>
      </c>
      <c r="D2" t="s">
        <v>40</v>
      </c>
      <c r="E2">
        <v>2000464</v>
      </c>
      <c r="F2" s="1" t="s">
        <v>131</v>
      </c>
      <c r="G2" t="s">
        <v>129</v>
      </c>
    </row>
    <row r="3" spans="1:7" x14ac:dyDescent="0.2">
      <c r="A3" t="s">
        <v>1</v>
      </c>
      <c r="B3" s="1" t="s">
        <v>41</v>
      </c>
      <c r="C3" t="s">
        <v>42</v>
      </c>
      <c r="D3" t="s">
        <v>43</v>
      </c>
      <c r="E3">
        <v>1368727</v>
      </c>
      <c r="F3" t="s">
        <v>130</v>
      </c>
      <c r="G3" t="str">
        <f>_xlfn.CONCAT(_xlfn.TEXTBEFORE(F3,"/",8),"primary_doc.xml")</f>
        <v>https://www.sec.gov/Archives/edgar/data/1368727/000110465925115861primary_doc.xml</v>
      </c>
    </row>
    <row r="4" spans="1:7" x14ac:dyDescent="0.2">
      <c r="A4" t="s">
        <v>2</v>
      </c>
      <c r="B4" s="1" t="s">
        <v>44</v>
      </c>
      <c r="C4" t="s">
        <v>45</v>
      </c>
      <c r="D4" t="s">
        <v>46</v>
      </c>
      <c r="E4">
        <v>851376</v>
      </c>
      <c r="F4" t="s">
        <v>132</v>
      </c>
      <c r="G4" t="str">
        <f t="shared" ref="G4:G34" si="0">_xlfn.CONCAT(_xlfn.TEXTBEFORE(F4,"/",8),"primary_doc.xml")</f>
        <v>https://www.sec.gov/Archives/edgar/data/851376/000085137625000016primary_doc.xml</v>
      </c>
    </row>
    <row r="5" spans="1:7" x14ac:dyDescent="0.2">
      <c r="A5" t="s">
        <v>3</v>
      </c>
      <c r="B5" s="1" t="s">
        <v>47</v>
      </c>
      <c r="C5" t="s">
        <v>48</v>
      </c>
      <c r="D5" t="s">
        <v>49</v>
      </c>
      <c r="E5">
        <v>753835</v>
      </c>
      <c r="F5" t="s">
        <v>133</v>
      </c>
      <c r="G5" t="str">
        <f t="shared" si="0"/>
        <v>https://www.sec.gov/Archives/edgar/data/753835/000075383525000024primary_doc.xml</v>
      </c>
    </row>
    <row r="6" spans="1:7" x14ac:dyDescent="0.2">
      <c r="A6" t="s">
        <v>4</v>
      </c>
      <c r="B6" s="1" t="s">
        <v>50</v>
      </c>
      <c r="C6" t="s">
        <v>51</v>
      </c>
      <c r="D6" t="s">
        <v>52</v>
      </c>
      <c r="E6">
        <v>1795131</v>
      </c>
      <c r="F6" t="s">
        <v>134</v>
      </c>
      <c r="G6" t="str">
        <f t="shared" si="0"/>
        <v>https://www.sec.gov/Archives/edgar/data/1795131/000179513125000033primary_doc.xml</v>
      </c>
    </row>
    <row r="7" spans="1:7" x14ac:dyDescent="0.2">
      <c r="A7" t="s">
        <v>5</v>
      </c>
      <c r="B7" s="1" t="s">
        <v>53</v>
      </c>
      <c r="C7" t="s">
        <v>54</v>
      </c>
      <c r="D7" t="s">
        <v>55</v>
      </c>
      <c r="E7">
        <v>2003762</v>
      </c>
      <c r="F7" t="s">
        <v>135</v>
      </c>
      <c r="G7" t="str">
        <f t="shared" si="0"/>
        <v>https://www.sec.gov/Archives/edgar/data/1767041/000176704125000016primary_doc.xml</v>
      </c>
    </row>
    <row r="8" spans="1:7" x14ac:dyDescent="0.2">
      <c r="A8" t="s">
        <v>6</v>
      </c>
      <c r="B8" s="1" t="s">
        <v>56</v>
      </c>
      <c r="C8" t="s">
        <v>57</v>
      </c>
      <c r="D8" t="s">
        <v>58</v>
      </c>
      <c r="E8">
        <v>310607</v>
      </c>
      <c r="F8" t="s">
        <v>136</v>
      </c>
      <c r="G8" t="str">
        <f t="shared" si="0"/>
        <v>https://www.sec.gov/Archives/edgar/data/310607/000031060725000019primary_doc.xml</v>
      </c>
    </row>
    <row r="9" spans="1:7" x14ac:dyDescent="0.2">
      <c r="A9" t="s">
        <v>7</v>
      </c>
      <c r="B9" s="1" t="s">
        <v>59</v>
      </c>
      <c r="C9" t="s">
        <v>60</v>
      </c>
      <c r="D9" t="s">
        <v>61</v>
      </c>
      <c r="E9">
        <v>91154</v>
      </c>
      <c r="F9" t="s">
        <v>137</v>
      </c>
      <c r="G9" t="str">
        <f t="shared" si="0"/>
        <v>https://www.sec.gov/Archives/edgar/data/91154/000009115425000030primary_doc.xml</v>
      </c>
    </row>
    <row r="10" spans="1:7" x14ac:dyDescent="0.2">
      <c r="A10" t="s">
        <v>8</v>
      </c>
      <c r="B10" s="1" t="s">
        <v>62</v>
      </c>
      <c r="C10" t="s">
        <v>63</v>
      </c>
      <c r="D10" t="s">
        <v>64</v>
      </c>
      <c r="E10">
        <v>921107</v>
      </c>
      <c r="F10" t="s">
        <v>138</v>
      </c>
      <c r="G10" t="str">
        <f t="shared" si="0"/>
        <v>https://www.sec.gov/Archives/edgar/data/921107/000092110725000010primary_doc.xml</v>
      </c>
    </row>
    <row r="11" spans="1:7" x14ac:dyDescent="0.2">
      <c r="A11" t="s">
        <v>9</v>
      </c>
      <c r="B11" s="1" t="s">
        <v>65</v>
      </c>
      <c r="C11" t="s">
        <v>66</v>
      </c>
      <c r="D11" t="s">
        <v>67</v>
      </c>
      <c r="E11">
        <v>356628</v>
      </c>
      <c r="F11" t="s">
        <v>139</v>
      </c>
      <c r="G11" t="str">
        <f t="shared" si="0"/>
        <v>https://www.sec.gov/Archives/edgar/data/356628/000035662825000013primary_doc.xml</v>
      </c>
    </row>
    <row r="12" spans="1:7" x14ac:dyDescent="0.2">
      <c r="A12" t="s">
        <v>10</v>
      </c>
      <c r="B12" s="1" t="s">
        <v>68</v>
      </c>
      <c r="C12" t="s">
        <v>69</v>
      </c>
      <c r="D12" t="s">
        <v>70</v>
      </c>
      <c r="E12">
        <v>817462</v>
      </c>
      <c r="F12" t="s">
        <v>140</v>
      </c>
      <c r="G12" t="str">
        <f t="shared" si="0"/>
        <v>https://www.sec.gov/Archives/edgar/data/817462/000081746225000027primary_doc.xml</v>
      </c>
    </row>
    <row r="13" spans="1:7" x14ac:dyDescent="0.2">
      <c r="A13" t="s">
        <v>11</v>
      </c>
      <c r="B13" s="1" t="s">
        <v>71</v>
      </c>
      <c r="C13" t="s">
        <v>72</v>
      </c>
      <c r="D13" t="s">
        <v>73</v>
      </c>
      <c r="E13">
        <v>1051204</v>
      </c>
      <c r="F13" t="s">
        <v>141</v>
      </c>
      <c r="G13" t="str">
        <f t="shared" si="0"/>
        <v>https://www.sec.gov/Archives/edgar/data/922792/000090266425001476primary_doc.xml</v>
      </c>
    </row>
    <row r="14" spans="1:7" x14ac:dyDescent="0.2">
      <c r="A14" t="s">
        <v>12</v>
      </c>
      <c r="B14" s="1" t="s">
        <v>74</v>
      </c>
      <c r="C14" t="s">
        <v>75</v>
      </c>
      <c r="D14" t="s">
        <v>73</v>
      </c>
      <c r="E14">
        <v>1051204</v>
      </c>
      <c r="F14" t="s">
        <v>142</v>
      </c>
      <c r="G14" t="str">
        <f t="shared" si="0"/>
        <v>https://www.sec.gov/Archives/edgar/data/922792/000090266425002691primary_doc.xml</v>
      </c>
    </row>
    <row r="15" spans="1:7" x14ac:dyDescent="0.2">
      <c r="A15" t="s">
        <v>13</v>
      </c>
      <c r="B15" s="1" t="s">
        <v>76</v>
      </c>
      <c r="C15" t="s">
        <v>77</v>
      </c>
      <c r="D15" t="s">
        <v>78</v>
      </c>
      <c r="E15">
        <v>806192</v>
      </c>
      <c r="F15" t="s">
        <v>143</v>
      </c>
      <c r="G15" t="str">
        <f t="shared" si="0"/>
        <v>https://www.sec.gov/Archives/edgar/data/1675365/000167536525000025primary_doc.xml</v>
      </c>
    </row>
    <row r="16" spans="1:7" x14ac:dyDescent="0.2">
      <c r="A16" t="s">
        <v>14</v>
      </c>
      <c r="B16" s="1" t="s">
        <v>79</v>
      </c>
      <c r="C16" t="s">
        <v>80</v>
      </c>
      <c r="D16" t="s">
        <v>58</v>
      </c>
      <c r="E16">
        <v>310607</v>
      </c>
      <c r="F16" t="s">
        <v>144</v>
      </c>
      <c r="G16" t="str">
        <f t="shared" si="0"/>
        <v>https://www.sec.gov/Archives/edgar/data/310607/000031060725000018primary_doc.xml</v>
      </c>
    </row>
    <row r="17" spans="1:7" x14ac:dyDescent="0.2">
      <c r="A17" t="s">
        <v>15</v>
      </c>
      <c r="B17" s="1" t="s">
        <v>81</v>
      </c>
      <c r="C17" t="s">
        <v>82</v>
      </c>
      <c r="D17" t="s">
        <v>83</v>
      </c>
      <c r="E17">
        <v>1708826</v>
      </c>
      <c r="F17" t="s">
        <v>145</v>
      </c>
      <c r="G17" t="str">
        <f t="shared" si="0"/>
        <v>https://www.sec.gov/Archives/edgar/data/1708826/000170882625000022primary_doc.xml</v>
      </c>
    </row>
    <row r="18" spans="1:7" x14ac:dyDescent="0.2">
      <c r="A18" t="s">
        <v>16</v>
      </c>
      <c r="B18" s="1" t="s">
        <v>84</v>
      </c>
      <c r="C18" t="s">
        <v>85</v>
      </c>
      <c r="D18" t="s">
        <v>86</v>
      </c>
      <c r="E18">
        <v>782124</v>
      </c>
      <c r="F18" t="s">
        <v>146</v>
      </c>
      <c r="G18" t="str">
        <f t="shared" si="0"/>
        <v>https://www.sec.gov/Archives/edgar/data/782124/000078212425000019primary_doc.xml</v>
      </c>
    </row>
    <row r="19" spans="1:7" x14ac:dyDescent="0.2">
      <c r="A19" t="s">
        <v>17</v>
      </c>
      <c r="B19" s="1" t="s">
        <v>87</v>
      </c>
      <c r="C19" t="s">
        <v>88</v>
      </c>
      <c r="D19" t="s">
        <v>86</v>
      </c>
      <c r="E19">
        <v>782124</v>
      </c>
      <c r="F19" t="s">
        <v>147</v>
      </c>
      <c r="G19" t="str">
        <f t="shared" si="0"/>
        <v>https://www.sec.gov/Archives/edgar/data/782124/000078212425000020primary_doc.xml</v>
      </c>
    </row>
    <row r="20" spans="1:7" x14ac:dyDescent="0.2">
      <c r="A20" t="s">
        <v>18</v>
      </c>
      <c r="B20" s="1" t="s">
        <v>89</v>
      </c>
      <c r="C20" t="s">
        <v>90</v>
      </c>
      <c r="D20" t="s">
        <v>91</v>
      </c>
      <c r="E20">
        <v>1609177</v>
      </c>
      <c r="F20" t="s">
        <v>148</v>
      </c>
      <c r="G20" t="str">
        <f t="shared" si="0"/>
        <v>https://www.sec.gov/Archives/edgar/data/1609177/000160917725000020primary_doc.xml</v>
      </c>
    </row>
    <row r="21" spans="1:7" x14ac:dyDescent="0.2">
      <c r="A21" t="s">
        <v>19</v>
      </c>
      <c r="B21" s="1" t="s">
        <v>92</v>
      </c>
      <c r="C21" t="s">
        <v>93</v>
      </c>
      <c r="D21" t="s">
        <v>94</v>
      </c>
      <c r="E21">
        <v>1109405</v>
      </c>
      <c r="F21" t="s">
        <v>149</v>
      </c>
      <c r="G21" t="str">
        <f t="shared" si="0"/>
        <v>https://www.sec.gov/Archives/edgar/data/1110644/000111064425000027primary_doc.xml</v>
      </c>
    </row>
    <row r="22" spans="1:7" x14ac:dyDescent="0.2">
      <c r="A22" t="s">
        <v>20</v>
      </c>
      <c r="B22" s="1" t="s">
        <v>95</v>
      </c>
      <c r="C22" t="s">
        <v>96</v>
      </c>
      <c r="D22" t="s">
        <v>94</v>
      </c>
      <c r="E22">
        <v>1109405</v>
      </c>
      <c r="F22" t="s">
        <v>150</v>
      </c>
      <c r="G22" t="str">
        <f t="shared" si="0"/>
        <v>https://www.sec.gov/Archives/edgar/data/1110644/000111064425000028primary_doc.xml</v>
      </c>
    </row>
    <row r="23" spans="1:7" x14ac:dyDescent="0.2">
      <c r="A23" t="s">
        <v>21</v>
      </c>
      <c r="B23" s="1" t="s">
        <v>97</v>
      </c>
      <c r="C23" t="s">
        <v>98</v>
      </c>
      <c r="D23" t="s">
        <v>91</v>
      </c>
      <c r="E23">
        <v>1609177</v>
      </c>
      <c r="F23" t="s">
        <v>151</v>
      </c>
      <c r="G23" t="str">
        <f t="shared" si="0"/>
        <v>https://www.sec.gov/Archives/edgar/data/1609177/000160917725000023primary_doc.xml</v>
      </c>
    </row>
    <row r="24" spans="1:7" x14ac:dyDescent="0.2">
      <c r="A24" t="s">
        <v>22</v>
      </c>
      <c r="B24" s="1" t="s">
        <v>99</v>
      </c>
      <c r="C24" t="s">
        <v>100</v>
      </c>
      <c r="D24" t="s">
        <v>101</v>
      </c>
      <c r="E24">
        <v>1491895</v>
      </c>
      <c r="F24" t="s">
        <v>152</v>
      </c>
      <c r="G24" t="str">
        <f t="shared" si="0"/>
        <v>https://www.sec.gov/Archives/edgar/data/1491895/000203862225000008primary_doc.xml</v>
      </c>
    </row>
    <row r="25" spans="1:7" x14ac:dyDescent="0.2">
      <c r="A25" t="s">
        <v>23</v>
      </c>
      <c r="B25" s="1" t="s">
        <v>102</v>
      </c>
      <c r="C25" t="s">
        <v>103</v>
      </c>
      <c r="D25" t="s">
        <v>104</v>
      </c>
      <c r="E25">
        <v>895421</v>
      </c>
      <c r="F25" t="s">
        <v>153</v>
      </c>
      <c r="G25" t="str">
        <f t="shared" si="0"/>
        <v>https://www.sec.gov/Archives/edgar/data/68136/000119312525255346primary_doc.xml</v>
      </c>
    </row>
    <row r="26" spans="1:7" x14ac:dyDescent="0.2">
      <c r="A26" t="s">
        <v>24</v>
      </c>
      <c r="B26" s="1" t="s">
        <v>105</v>
      </c>
      <c r="C26" t="s">
        <v>106</v>
      </c>
      <c r="D26" t="s">
        <v>104</v>
      </c>
      <c r="E26">
        <v>895421</v>
      </c>
      <c r="F26" t="s">
        <v>154</v>
      </c>
      <c r="G26" t="str">
        <f t="shared" si="0"/>
        <v>https://www.sec.gov/Archives/edgar/data/68136/000095012325008525primary_doc.xml</v>
      </c>
    </row>
    <row r="27" spans="1:7" x14ac:dyDescent="0.2">
      <c r="A27" t="s">
        <v>25</v>
      </c>
      <c r="B27" s="1" t="s">
        <v>107</v>
      </c>
      <c r="C27" t="s">
        <v>108</v>
      </c>
      <c r="D27" t="s">
        <v>104</v>
      </c>
      <c r="E27">
        <v>895421</v>
      </c>
      <c r="F27" t="s">
        <v>155</v>
      </c>
      <c r="G27" t="str">
        <f t="shared" si="0"/>
        <v>https://www.sec.gov/Archives/edgar/data/68136/000119312525213164primary_doc.xml</v>
      </c>
    </row>
    <row r="28" spans="1:7" x14ac:dyDescent="0.2">
      <c r="A28" t="s">
        <v>26</v>
      </c>
      <c r="B28" s="1" t="s">
        <v>109</v>
      </c>
      <c r="C28" t="s">
        <v>110</v>
      </c>
      <c r="D28" t="s">
        <v>111</v>
      </c>
      <c r="E28">
        <v>1692652</v>
      </c>
      <c r="F28" t="s">
        <v>156</v>
      </c>
      <c r="G28" t="str">
        <f t="shared" si="0"/>
        <v>https://www.sec.gov/Archives/edgar/data/1692652/000169265225000038primary_doc.xml</v>
      </c>
    </row>
    <row r="29" spans="1:7" x14ac:dyDescent="0.2">
      <c r="A29" t="s">
        <v>27</v>
      </c>
      <c r="B29" s="1" t="s">
        <v>112</v>
      </c>
      <c r="C29" t="s">
        <v>113</v>
      </c>
      <c r="D29" t="s">
        <v>114</v>
      </c>
      <c r="E29">
        <v>1450239</v>
      </c>
      <c r="F29" t="s">
        <v>157</v>
      </c>
      <c r="G29" t="str">
        <f t="shared" si="0"/>
        <v>https://www.sec.gov/Archives/edgar/data/1457716/000145771625000028primary_doc.xml</v>
      </c>
    </row>
    <row r="30" spans="1:7" x14ac:dyDescent="0.2">
      <c r="A30" t="s">
        <v>28</v>
      </c>
      <c r="B30" s="1" t="s">
        <v>115</v>
      </c>
      <c r="C30" t="s">
        <v>116</v>
      </c>
      <c r="D30" t="s">
        <v>117</v>
      </c>
      <c r="E30">
        <v>1798802</v>
      </c>
      <c r="F30" t="s">
        <v>158</v>
      </c>
      <c r="G30" t="str">
        <f t="shared" si="0"/>
        <v>https://www.sec.gov/Archives/edgar/data/1798802/000179880225000014primary_doc.xml</v>
      </c>
    </row>
    <row r="31" spans="1:7" x14ac:dyDescent="0.2">
      <c r="A31" t="s">
        <v>29</v>
      </c>
      <c r="B31" s="1" t="s">
        <v>118</v>
      </c>
      <c r="C31" t="s">
        <v>119</v>
      </c>
      <c r="D31" t="s">
        <v>120</v>
      </c>
      <c r="E31">
        <v>76993</v>
      </c>
      <c r="F31" t="s">
        <v>159</v>
      </c>
      <c r="G31" t="str">
        <f t="shared" si="0"/>
        <v>https://www.sec.gov/Archives/edgar/data/42352/000095012325006819primary_doc.xml</v>
      </c>
    </row>
    <row r="32" spans="1:7" x14ac:dyDescent="0.2">
      <c r="A32" t="s">
        <v>30</v>
      </c>
      <c r="B32" s="1" t="s">
        <v>121</v>
      </c>
      <c r="C32" t="s">
        <v>122</v>
      </c>
      <c r="D32" t="s">
        <v>123</v>
      </c>
      <c r="E32">
        <v>755701</v>
      </c>
      <c r="F32" t="s">
        <v>160</v>
      </c>
      <c r="G32" t="str">
        <f t="shared" si="0"/>
        <v>https://www.sec.gov/Archives/edgar/data/94403/000095012324000860primary_doc.xml</v>
      </c>
    </row>
    <row r="33" spans="1:7" x14ac:dyDescent="0.2">
      <c r="A33" t="s">
        <v>31</v>
      </c>
      <c r="B33" s="1" t="s">
        <v>124</v>
      </c>
      <c r="C33" t="s">
        <v>125</v>
      </c>
      <c r="D33" t="s">
        <v>126</v>
      </c>
      <c r="E33">
        <v>876161</v>
      </c>
      <c r="F33" t="s">
        <v>161</v>
      </c>
      <c r="G33" t="str">
        <f t="shared" si="0"/>
        <v>https://www.sec.gov/Archives/edgar/data/230611/000183988225056514primary_doc.xml</v>
      </c>
    </row>
    <row r="34" spans="1:7" x14ac:dyDescent="0.2">
      <c r="A34" t="s">
        <v>32</v>
      </c>
      <c r="B34" s="1" t="s">
        <v>127</v>
      </c>
      <c r="C34" t="s">
        <v>128</v>
      </c>
      <c r="D34" t="s">
        <v>114</v>
      </c>
      <c r="E34">
        <v>1450239</v>
      </c>
      <c r="F34" t="s">
        <v>162</v>
      </c>
      <c r="G34" t="str">
        <f t="shared" si="0"/>
        <v>https://www.sec.gov/Archives/edgar/data/1457716/000145771625000026primary_doc.xml</v>
      </c>
    </row>
  </sheetData>
  <hyperlinks>
    <hyperlink ref="B2" r:id="rId1" xr:uid="{3606E851-CD50-5B4C-A63C-801CA91682CD}"/>
    <hyperlink ref="B3" r:id="rId2" xr:uid="{D5E9B5A8-214A-7B4C-A35E-0D38A6F68CD2}"/>
    <hyperlink ref="B4" r:id="rId3" xr:uid="{B7EC19E2-2D42-0F42-89A8-D59E2F551B10}"/>
    <hyperlink ref="B5" r:id="rId4" xr:uid="{B40FF471-A7E5-8947-8451-F9CD43232EFE}"/>
    <hyperlink ref="B6" r:id="rId5" xr:uid="{0F919D67-C8F7-A14F-BE6E-6CB0CC1B0E37}"/>
    <hyperlink ref="B7" r:id="rId6" xr:uid="{404EC9A9-D36E-F649-8140-63157B516FB6}"/>
    <hyperlink ref="B8" r:id="rId7" xr:uid="{E3F23CBE-FC81-5644-A7AF-6AB164724732}"/>
    <hyperlink ref="B9" r:id="rId8" xr:uid="{F7D22079-EBEF-3B4D-86E4-0FF0FE373DD9}"/>
    <hyperlink ref="B10" r:id="rId9" xr:uid="{60AF6BCD-829F-BD43-90AD-88E2E49D1130}"/>
    <hyperlink ref="B11" r:id="rId10" xr:uid="{A9F6D1ED-C8A9-9641-8472-BA11719D2953}"/>
    <hyperlink ref="B12" r:id="rId11" xr:uid="{34C10148-8057-E54F-B603-CF919F3DFE2B}"/>
    <hyperlink ref="B13" r:id="rId12" xr:uid="{343815E7-F316-9A48-859E-BBEDB16B05CE}"/>
    <hyperlink ref="B14" r:id="rId13" xr:uid="{CCD31302-4676-A342-852E-5DDD4CC09234}"/>
    <hyperlink ref="B15" r:id="rId14" xr:uid="{CD4B7487-CBC0-B644-9E60-72C7ADF8D7C3}"/>
    <hyperlink ref="B16" r:id="rId15" xr:uid="{A2FDF000-82BB-6B43-BA10-3584F77D23FC}"/>
    <hyperlink ref="B17" r:id="rId16" xr:uid="{C0F6234B-E048-2C45-AC95-2A082AF0E014}"/>
    <hyperlink ref="B18" r:id="rId17" xr:uid="{F5200FEF-ABA2-0B49-B2E7-78EBE0BDCD51}"/>
    <hyperlink ref="B19" r:id="rId18" xr:uid="{60F2E8A1-A720-8047-A491-6A17684D1CB5}"/>
    <hyperlink ref="B20" r:id="rId19" xr:uid="{2AECD2F2-7264-D94E-89E5-BE67ACF9F1C6}"/>
    <hyperlink ref="B21" r:id="rId20" xr:uid="{E7559119-6C60-184E-923B-453FB12C46D4}"/>
    <hyperlink ref="B22" r:id="rId21" xr:uid="{E9509D75-CBBD-2E42-8AB2-960AEDA45AAF}"/>
    <hyperlink ref="B23" r:id="rId22" xr:uid="{E342F8F2-8EE9-1C4F-9FA6-0BA8FEF89558}"/>
    <hyperlink ref="B24" r:id="rId23" xr:uid="{5614D544-A515-4C46-A201-A6F68BA358E5}"/>
    <hyperlink ref="B25" r:id="rId24" xr:uid="{6982ABE9-A806-4B4E-8DB9-B9A16217FD89}"/>
    <hyperlink ref="B26" r:id="rId25" xr:uid="{3EF92201-A065-574E-AFC1-5ED1F251D25F}"/>
    <hyperlink ref="B27" r:id="rId26" xr:uid="{ECF77F53-0496-4D4F-A87B-4849D56EC8F9}"/>
    <hyperlink ref="B28" r:id="rId27" xr:uid="{05D1BCD6-8A82-7B48-9416-2DD028323251}"/>
    <hyperlink ref="B29" r:id="rId28" xr:uid="{ECE8F932-12D4-B443-8993-BF5F96D8F0A5}"/>
    <hyperlink ref="B30" r:id="rId29" xr:uid="{7F1BEEEE-E373-D844-BE11-EB25675D5CB8}"/>
    <hyperlink ref="B31" r:id="rId30" xr:uid="{DCFB5CA3-DCC2-074B-AED4-58BAA924FD33}"/>
    <hyperlink ref="B32" r:id="rId31" xr:uid="{F280A920-A548-8F44-969E-6141E6EE14EB}"/>
    <hyperlink ref="B33" r:id="rId32" xr:uid="{E173A952-BA5A-574B-9F71-568E8051842D}"/>
    <hyperlink ref="B34" r:id="rId33" xr:uid="{E584D325-845E-5249-8F94-A7C55E0A0F86}"/>
    <hyperlink ref="F2" r:id="rId34" xr:uid="{7582CA85-BBD3-AD4F-A078-9C5C1A8BA5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Sussman</dc:creator>
  <cp:lastModifiedBy>Adam Sussman</cp:lastModifiedBy>
  <dcterms:created xsi:type="dcterms:W3CDTF">2025-12-03T22:52:06Z</dcterms:created>
  <dcterms:modified xsi:type="dcterms:W3CDTF">2025-12-04T19:47:07Z</dcterms:modified>
</cp:coreProperties>
</file>