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2392/Documents/eegio/data/clinical_examples/"/>
    </mc:Choice>
  </mc:AlternateContent>
  <xr:revisionPtr revIDLastSave="0" documentId="8_{9D091BDD-7EF3-B94E-A950-16BD6923CBC6}" xr6:coauthVersionLast="45" xr6:coauthVersionMax="45" xr10:uidLastSave="{00000000-0000-0000-0000-000000000000}"/>
  <bookViews>
    <workbookView xWindow="3580" yWindow="2560" windowWidth="27240" windowHeight="16440" xr2:uid="{FA3642BC-7B8C-9940-9116-2BFE2F8E23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<sst xmlns="http://schemas.openxmlformats.org/spreadsheetml/2006/main" count="28" uniqueCount="28">
  <si>
    <t>patient_id</t>
  </si>
  <si>
    <t>modality</t>
  </si>
  <si>
    <t>clinical_categorization (1=lesional, 2=focal temporal, 3=focal non-temporal, 4=multi-focal)</t>
  </si>
  <si>
    <t>Race (0=caucasian, 1=african american, 2=hispanic, 3=asian)</t>
  </si>
  <si>
    <t>Current_Age</t>
  </si>
  <si>
    <t>Onset_Age</t>
  </si>
  <si>
    <t>Handedness</t>
  </si>
  <si>
    <t>Gender</t>
  </si>
  <si>
    <t>soz_contacts</t>
  </si>
  <si>
    <t>scalpeeg_localization</t>
  </si>
  <si>
    <t>imaging_outcome_notes</t>
  </si>
  <si>
    <t>bad_channels</t>
  </si>
  <si>
    <t>wm_contacts</t>
  </si>
  <si>
    <t>Notes</t>
  </si>
  <si>
    <t>engel_score</t>
  </si>
  <si>
    <t>ilae_score</t>
  </si>
  <si>
    <t>outcome</t>
  </si>
  <si>
    <t>pat01</t>
  </si>
  <si>
    <t>ecog &amp; seeg</t>
  </si>
  <si>
    <t>R</t>
  </si>
  <si>
    <t>F</t>
  </si>
  <si>
    <t>PD1-4, AD1-4, ATT1-2</t>
  </si>
  <si>
    <t>likely dual pathology - R parietal and R mesial temporal</t>
  </si>
  <si>
    <t xml:space="preserve">large area of encephalomalacia in R parietal region. Smaller areas in R and L posterior temporal regions. Possible R MTS as well. </t>
  </si>
  <si>
    <t>A1-5, F1-4</t>
  </si>
  <si>
    <t>A1, A2, B1-4, C'1, C'4</t>
  </si>
  <si>
    <t>NA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</si>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</sst>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u/>
      <sz val="12"/>
      <name val="Calibri (Body)_x0000_"/>
    </font>
    <font>
      <b/>
      <sz val="12"/>
      <name val="Times New Roman"/>
      <family val="1"/>
    </font>
    <font>
      <b/>
      <u/>
      <sz val="12"/>
      <name val="Calibri"/>
      <family val="2"/>
    </font>
    <font>
      <sz val="12"/>
      <name val="Calibri (Body)_x0000_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EA0F-EF45-5348-8F14-9A8B97FC28B9}">
  <dimension ref="A1:Q2"/>
  <sheetViews>
    <sheetView tabSelected="1" workbookViewId="0">
      <selection sqref="A1:XFD2"/>
    </sheetView>
  </sheetViews>
  <sheetFormatPr baseColWidth="10" defaultRowHeight="16"/>
  <sheetData>
    <row r="1" spans="1:17" s="8" customFormat="1" ht="153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5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6" t="s">
        <v>13</v>
      </c>
      <c r="O1" s="7" t="s">
        <v>14</v>
      </c>
      <c r="P1" s="7" t="s">
        <v>15</v>
      </c>
      <c r="Q1" s="1" t="s">
        <v>16</v>
      </c>
    </row>
    <row r="2" spans="1:17" s="11" customFormat="1" ht="255">
      <c r="A2" s="9" t="s">
        <v>17</v>
      </c>
      <c r="B2" s="9" t="s">
        <v>18</v>
      </c>
      <c r="C2" s="9">
        <v>1</v>
      </c>
      <c r="D2" s="10">
        <v>3</v>
      </c>
      <c r="E2" s="9">
        <v>30</v>
      </c>
      <c r="F2" s="9">
        <v>13</v>
      </c>
      <c r="G2" s="9" t="s">
        <v>19</v>
      </c>
      <c r="H2" s="9" t="s">
        <v>20</v>
      </c>
      <c r="I2" s="11" t="s">
        <v>21</v>
      </c>
      <c r="J2" s="12" t="s">
        <v>22</v>
      </c>
      <c r="K2" s="12" t="s">
        <v>23</v>
      </c>
      <c r="L2" s="9" t="s">
        <v>24</v>
      </c>
      <c r="M2" s="9" t="s">
        <v>25</v>
      </c>
      <c r="N2" s="13"/>
      <c r="O2" s="14">
        <v>1</v>
      </c>
      <c r="P2" s="14" t="s">
        <v>26</v>
      </c>
      <c r="Q2" s="9" t="s">
        <v>27</v>
      </c>
    </row>
  </sheetData>
  <conditionalFormatting sqref="F1">
    <cfRule type="cellIs" dxfId="5" priority="5" operator="lessThan">
      <formula>5</formula>
    </cfRule>
    <cfRule type="cellIs" dxfId="4" priority="6" operator="lessThan">
      <formula>1</formula>
    </cfRule>
  </conditionalFormatting>
  <conditionalFormatting sqref="Q1 E1:H1 C1:C2 O1:O2 I1:I2">
    <cfRule type="containsBlanks" dxfId="3" priority="4">
      <formula>LEN(TRIM(C1))=0</formula>
    </cfRule>
  </conditionalFormatting>
  <conditionalFormatting sqref="F2">
    <cfRule type="cellIs" dxfId="2" priority="2" operator="lessThan">
      <formula>5</formula>
    </cfRule>
    <cfRule type="cellIs" dxfId="1" priority="3" operator="lessThan">
      <formula>1</formula>
    </cfRule>
  </conditionalFormatting>
  <conditionalFormatting sqref="Q2 E2:H2">
    <cfRule type="containsBlanks" dxfId="0" priority="1">
      <formula>LEN(TRIM(E2))=0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Li</dc:creator>
  <cp:lastModifiedBy>Adam Li</cp:lastModifiedBy>
  <dcterms:created xsi:type="dcterms:W3CDTF">2019-09-16T20:45:13Z</dcterms:created>
  <dcterms:modified xsi:type="dcterms:W3CDTF">2019-09-16T20:45:46Z</dcterms:modified>
</cp:coreProperties>
</file>