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nformatyka\Klasa 4\Excel\fraktale\"/>
    </mc:Choice>
  </mc:AlternateContent>
  <bookViews>
    <workbookView xWindow="-120" yWindow="-120" windowWidth="24240" windowHeight="13140"/>
  </bookViews>
  <sheets>
    <sheet name="paproć Barnsley'a" sheetId="3" r:id="rId1"/>
  </sheets>
  <definedNames>
    <definedName name="wektor_a">'paproć Barnsley''a'!$G$2:$G$5</definedName>
    <definedName name="wektor_b">'paproć Barnsley''a'!$H$2:$H$5</definedName>
    <definedName name="wektor_c">'paproć Barnsley''a'!$I$2:$I$5</definedName>
    <definedName name="wektor_d">'paproć Barnsley''a'!$J$2:$J$5</definedName>
    <definedName name="wektor_e">'paproć Barnsley''a'!$K$2:$K$5</definedName>
    <definedName name="wektor_f">'paproć Barnsley''a'!$L$2:$L$5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B14" i="3" s="1"/>
  <c r="A15" i="3"/>
  <c r="A16" i="3"/>
  <c r="A17" i="3"/>
  <c r="A18" i="3"/>
  <c r="B18" i="3" s="1"/>
  <c r="A19" i="3"/>
  <c r="A20" i="3"/>
  <c r="A21" i="3"/>
  <c r="A22" i="3"/>
  <c r="B22" i="3" s="1"/>
  <c r="A23" i="3"/>
  <c r="A24" i="3"/>
  <c r="A25" i="3"/>
  <c r="A26" i="3"/>
  <c r="B26" i="3" s="1"/>
  <c r="A27" i="3"/>
  <c r="A28" i="3"/>
  <c r="A29" i="3"/>
  <c r="A30" i="3"/>
  <c r="A31" i="3"/>
  <c r="A32" i="3"/>
  <c r="A33" i="3"/>
  <c r="A34" i="3"/>
  <c r="B34" i="3" s="1"/>
  <c r="A35" i="3"/>
  <c r="A36" i="3"/>
  <c r="A37" i="3"/>
  <c r="A38" i="3"/>
  <c r="B38" i="3" s="1"/>
  <c r="A39" i="3"/>
  <c r="A40" i="3"/>
  <c r="A41" i="3"/>
  <c r="A42" i="3"/>
  <c r="B42" i="3" s="1"/>
  <c r="A43" i="3"/>
  <c r="A44" i="3"/>
  <c r="A45" i="3"/>
  <c r="A46" i="3"/>
  <c r="B46" i="3" s="1"/>
  <c r="A47" i="3"/>
  <c r="A48" i="3"/>
  <c r="A49" i="3"/>
  <c r="A50" i="3"/>
  <c r="B50" i="3" s="1"/>
  <c r="A51" i="3"/>
  <c r="A52" i="3"/>
  <c r="A53" i="3"/>
  <c r="A54" i="3"/>
  <c r="B54" i="3" s="1"/>
  <c r="A55" i="3"/>
  <c r="A56" i="3"/>
  <c r="A57" i="3"/>
  <c r="A58" i="3"/>
  <c r="B58" i="3" s="1"/>
  <c r="A59" i="3"/>
  <c r="A60" i="3"/>
  <c r="A61" i="3"/>
  <c r="A62" i="3"/>
  <c r="B62" i="3" s="1"/>
  <c r="A63" i="3"/>
  <c r="A64" i="3"/>
  <c r="A65" i="3"/>
  <c r="A66" i="3"/>
  <c r="B66" i="3" s="1"/>
  <c r="A67" i="3"/>
  <c r="A68" i="3"/>
  <c r="A69" i="3"/>
  <c r="A70" i="3"/>
  <c r="B70" i="3" s="1"/>
  <c r="A71" i="3"/>
  <c r="A72" i="3"/>
  <c r="A73" i="3"/>
  <c r="A74" i="3"/>
  <c r="A75" i="3"/>
  <c r="A76" i="3"/>
  <c r="A77" i="3"/>
  <c r="A78" i="3"/>
  <c r="A79" i="3"/>
  <c r="A80" i="3"/>
  <c r="A81" i="3"/>
  <c r="A82" i="3"/>
  <c r="B82" i="3" s="1"/>
  <c r="A83" i="3"/>
  <c r="A84" i="3"/>
  <c r="A85" i="3"/>
  <c r="A86" i="3"/>
  <c r="B86" i="3" s="1"/>
  <c r="A87" i="3"/>
  <c r="A88" i="3"/>
  <c r="A89" i="3"/>
  <c r="A90" i="3"/>
  <c r="A91" i="3"/>
  <c r="A92" i="3"/>
  <c r="A93" i="3"/>
  <c r="A94" i="3"/>
  <c r="B94" i="3" s="1"/>
  <c r="A95" i="3"/>
  <c r="A96" i="3"/>
  <c r="A97" i="3"/>
  <c r="A98" i="3"/>
  <c r="A99" i="3"/>
  <c r="A100" i="3"/>
  <c r="A101" i="3"/>
  <c r="A102" i="3"/>
  <c r="B102" i="3" s="1"/>
  <c r="A103" i="3"/>
  <c r="A104" i="3"/>
  <c r="A105" i="3"/>
  <c r="A106" i="3"/>
  <c r="B106" i="3" s="1"/>
  <c r="A107" i="3"/>
  <c r="A108" i="3"/>
  <c r="A109" i="3"/>
  <c r="A110" i="3"/>
  <c r="B110" i="3" s="1"/>
  <c r="A111" i="3"/>
  <c r="A112" i="3"/>
  <c r="A113" i="3"/>
  <c r="A114" i="3"/>
  <c r="B114" i="3" s="1"/>
  <c r="A115" i="3"/>
  <c r="A116" i="3"/>
  <c r="A117" i="3"/>
  <c r="A118" i="3"/>
  <c r="B118" i="3" s="1"/>
  <c r="A119" i="3"/>
  <c r="A120" i="3"/>
  <c r="A121" i="3"/>
  <c r="A122" i="3"/>
  <c r="B122" i="3" s="1"/>
  <c r="A123" i="3"/>
  <c r="A124" i="3"/>
  <c r="A125" i="3"/>
  <c r="A126" i="3"/>
  <c r="B126" i="3" s="1"/>
  <c r="A127" i="3"/>
  <c r="A128" i="3"/>
  <c r="A129" i="3"/>
  <c r="A130" i="3"/>
  <c r="B130" i="3" s="1"/>
  <c r="A131" i="3"/>
  <c r="A132" i="3"/>
  <c r="A133" i="3"/>
  <c r="A134" i="3"/>
  <c r="A135" i="3"/>
  <c r="A136" i="3"/>
  <c r="A137" i="3"/>
  <c r="A138" i="3"/>
  <c r="B138" i="3" s="1"/>
  <c r="A139" i="3"/>
  <c r="A140" i="3"/>
  <c r="A141" i="3"/>
  <c r="A142" i="3"/>
  <c r="B142" i="3" s="1"/>
  <c r="A143" i="3"/>
  <c r="A144" i="3"/>
  <c r="A145" i="3"/>
  <c r="A146" i="3"/>
  <c r="B146" i="3" s="1"/>
  <c r="A147" i="3"/>
  <c r="A148" i="3"/>
  <c r="A149" i="3"/>
  <c r="A150" i="3"/>
  <c r="A151" i="3"/>
  <c r="A152" i="3"/>
  <c r="A153" i="3"/>
  <c r="A154" i="3"/>
  <c r="B154" i="3" s="1"/>
  <c r="A155" i="3"/>
  <c r="A156" i="3"/>
  <c r="A157" i="3"/>
  <c r="A158" i="3"/>
  <c r="B158" i="3" s="1"/>
  <c r="A159" i="3"/>
  <c r="A160" i="3"/>
  <c r="A161" i="3"/>
  <c r="A162" i="3"/>
  <c r="B162" i="3" s="1"/>
  <c r="A163" i="3"/>
  <c r="A164" i="3"/>
  <c r="A165" i="3"/>
  <c r="A166" i="3"/>
  <c r="B166" i="3" s="1"/>
  <c r="A167" i="3"/>
  <c r="A168" i="3"/>
  <c r="A169" i="3"/>
  <c r="A170" i="3"/>
  <c r="B170" i="3" s="1"/>
  <c r="A171" i="3"/>
  <c r="A172" i="3"/>
  <c r="A173" i="3"/>
  <c r="A174" i="3"/>
  <c r="B174" i="3" s="1"/>
  <c r="A175" i="3"/>
  <c r="A176" i="3"/>
  <c r="A177" i="3"/>
  <c r="A178" i="3"/>
  <c r="B178" i="3" s="1"/>
  <c r="A179" i="3"/>
  <c r="A180" i="3"/>
  <c r="A181" i="3"/>
  <c r="A182" i="3"/>
  <c r="B182" i="3" s="1"/>
  <c r="A183" i="3"/>
  <c r="A184" i="3"/>
  <c r="A185" i="3"/>
  <c r="A186" i="3"/>
  <c r="B186" i="3" s="1"/>
  <c r="A187" i="3"/>
  <c r="A188" i="3"/>
  <c r="A189" i="3"/>
  <c r="A190" i="3"/>
  <c r="B190" i="3" s="1"/>
  <c r="A191" i="3"/>
  <c r="A192" i="3"/>
  <c r="A193" i="3"/>
  <c r="A194" i="3"/>
  <c r="A195" i="3"/>
  <c r="A196" i="3"/>
  <c r="A197" i="3"/>
  <c r="A198" i="3"/>
  <c r="B198" i="3" s="1"/>
  <c r="A199" i="3"/>
  <c r="A200" i="3"/>
  <c r="A201" i="3"/>
  <c r="A202" i="3"/>
  <c r="B202" i="3" s="1"/>
  <c r="A203" i="3"/>
  <c r="A204" i="3"/>
  <c r="A205" i="3"/>
  <c r="A206" i="3"/>
  <c r="B206" i="3" s="1"/>
  <c r="A207" i="3"/>
  <c r="A208" i="3"/>
  <c r="A209" i="3"/>
  <c r="A210" i="3"/>
  <c r="B210" i="3" s="1"/>
  <c r="A211" i="3"/>
  <c r="A212" i="3"/>
  <c r="A213" i="3"/>
  <c r="A214" i="3"/>
  <c r="B214" i="3" s="1"/>
  <c r="A215" i="3"/>
  <c r="A216" i="3"/>
  <c r="A217" i="3"/>
  <c r="A218" i="3"/>
  <c r="B218" i="3" s="1"/>
  <c r="A219" i="3"/>
  <c r="A220" i="3"/>
  <c r="A221" i="3"/>
  <c r="A222" i="3"/>
  <c r="B222" i="3" s="1"/>
  <c r="A223" i="3"/>
  <c r="A224" i="3"/>
  <c r="A225" i="3"/>
  <c r="A226" i="3"/>
  <c r="A227" i="3"/>
  <c r="A228" i="3"/>
  <c r="A229" i="3"/>
  <c r="A230" i="3"/>
  <c r="B230" i="3" s="1"/>
  <c r="A231" i="3"/>
  <c r="A232" i="3"/>
  <c r="A233" i="3"/>
  <c r="A234" i="3"/>
  <c r="B234" i="3" s="1"/>
  <c r="A235" i="3"/>
  <c r="A236" i="3"/>
  <c r="A237" i="3"/>
  <c r="A238" i="3"/>
  <c r="B238" i="3" s="1"/>
  <c r="A239" i="3"/>
  <c r="A240" i="3"/>
  <c r="A241" i="3"/>
  <c r="A242" i="3"/>
  <c r="B242" i="3" s="1"/>
  <c r="A243" i="3"/>
  <c r="A244" i="3"/>
  <c r="A245" i="3"/>
  <c r="A246" i="3"/>
  <c r="B246" i="3" s="1"/>
  <c r="A247" i="3"/>
  <c r="A248" i="3"/>
  <c r="A249" i="3"/>
  <c r="A250" i="3"/>
  <c r="B250" i="3" s="1"/>
  <c r="A251" i="3"/>
  <c r="A252" i="3"/>
  <c r="A253" i="3"/>
  <c r="A254" i="3"/>
  <c r="A255" i="3"/>
  <c r="A256" i="3"/>
  <c r="A257" i="3"/>
  <c r="A258" i="3"/>
  <c r="B258" i="3" s="1"/>
  <c r="A259" i="3"/>
  <c r="A260" i="3"/>
  <c r="A261" i="3"/>
  <c r="A262" i="3"/>
  <c r="B262" i="3" s="1"/>
  <c r="A263" i="3"/>
  <c r="A264" i="3"/>
  <c r="A265" i="3"/>
  <c r="A266" i="3"/>
  <c r="B266" i="3" s="1"/>
  <c r="A267" i="3"/>
  <c r="A268" i="3"/>
  <c r="A269" i="3"/>
  <c r="A270" i="3"/>
  <c r="B270" i="3" s="1"/>
  <c r="A271" i="3"/>
  <c r="A272" i="3"/>
  <c r="A273" i="3"/>
  <c r="A274" i="3"/>
  <c r="B274" i="3" s="1"/>
  <c r="A275" i="3"/>
  <c r="A276" i="3"/>
  <c r="A277" i="3"/>
  <c r="A278" i="3"/>
  <c r="B278" i="3" s="1"/>
  <c r="A279" i="3"/>
  <c r="A280" i="3"/>
  <c r="A281" i="3"/>
  <c r="A282" i="3"/>
  <c r="B282" i="3" s="1"/>
  <c r="A283" i="3"/>
  <c r="A284" i="3"/>
  <c r="A285" i="3"/>
  <c r="A286" i="3"/>
  <c r="B286" i="3" s="1"/>
  <c r="A287" i="3"/>
  <c r="A288" i="3"/>
  <c r="A289" i="3"/>
  <c r="A290" i="3"/>
  <c r="B290" i="3" s="1"/>
  <c r="A291" i="3"/>
  <c r="A292" i="3"/>
  <c r="A293" i="3"/>
  <c r="A294" i="3"/>
  <c r="B294" i="3" s="1"/>
  <c r="A295" i="3"/>
  <c r="A296" i="3"/>
  <c r="A297" i="3"/>
  <c r="A298" i="3"/>
  <c r="B298" i="3" s="1"/>
  <c r="A299" i="3"/>
  <c r="A300" i="3"/>
  <c r="A301" i="3"/>
  <c r="A302" i="3"/>
  <c r="B302" i="3" s="1"/>
  <c r="A303" i="3"/>
  <c r="A304" i="3"/>
  <c r="A305" i="3"/>
  <c r="A306" i="3"/>
  <c r="B306" i="3" s="1"/>
  <c r="A307" i="3"/>
  <c r="A308" i="3"/>
  <c r="A309" i="3"/>
  <c r="A310" i="3"/>
  <c r="B310" i="3" s="1"/>
  <c r="A311" i="3"/>
  <c r="A312" i="3"/>
  <c r="A313" i="3"/>
  <c r="A314" i="3"/>
  <c r="B314" i="3" s="1"/>
  <c r="A315" i="3"/>
  <c r="A316" i="3"/>
  <c r="A317" i="3"/>
  <c r="A318" i="3"/>
  <c r="B318" i="3" s="1"/>
  <c r="A319" i="3"/>
  <c r="A320" i="3"/>
  <c r="A321" i="3"/>
  <c r="A322" i="3"/>
  <c r="B322" i="3" s="1"/>
  <c r="A323" i="3"/>
  <c r="A324" i="3"/>
  <c r="A325" i="3"/>
  <c r="A326" i="3"/>
  <c r="A327" i="3"/>
  <c r="A328" i="3"/>
  <c r="A329" i="3"/>
  <c r="A330" i="3"/>
  <c r="B330" i="3" s="1"/>
  <c r="A331" i="3"/>
  <c r="A332" i="3"/>
  <c r="A333" i="3"/>
  <c r="A334" i="3"/>
  <c r="B334" i="3" s="1"/>
  <c r="A335" i="3"/>
  <c r="A336" i="3"/>
  <c r="A337" i="3"/>
  <c r="A338" i="3"/>
  <c r="B338" i="3" s="1"/>
  <c r="A339" i="3"/>
  <c r="A340" i="3"/>
  <c r="A341" i="3"/>
  <c r="A342" i="3"/>
  <c r="B342" i="3" s="1"/>
  <c r="A343" i="3"/>
  <c r="A344" i="3"/>
  <c r="A345" i="3"/>
  <c r="A346" i="3"/>
  <c r="B346" i="3" s="1"/>
  <c r="A347" i="3"/>
  <c r="A348" i="3"/>
  <c r="A349" i="3"/>
  <c r="A350" i="3"/>
  <c r="B350" i="3" s="1"/>
  <c r="A351" i="3"/>
  <c r="A352" i="3"/>
  <c r="A353" i="3"/>
  <c r="A354" i="3"/>
  <c r="B354" i="3" s="1"/>
  <c r="A355" i="3"/>
  <c r="A356" i="3"/>
  <c r="A357" i="3"/>
  <c r="A358" i="3"/>
  <c r="B358" i="3" s="1"/>
  <c r="A359" i="3"/>
  <c r="A360" i="3"/>
  <c r="A361" i="3"/>
  <c r="A362" i="3"/>
  <c r="B362" i="3" s="1"/>
  <c r="A363" i="3"/>
  <c r="A364" i="3"/>
  <c r="A365" i="3"/>
  <c r="A366" i="3"/>
  <c r="B366" i="3" s="1"/>
  <c r="A367" i="3"/>
  <c r="A368" i="3"/>
  <c r="A369" i="3"/>
  <c r="A370" i="3"/>
  <c r="A371" i="3"/>
  <c r="A372" i="3"/>
  <c r="A373" i="3"/>
  <c r="A374" i="3"/>
  <c r="B374" i="3" s="1"/>
  <c r="A375" i="3"/>
  <c r="A376" i="3"/>
  <c r="A377" i="3"/>
  <c r="A378" i="3"/>
  <c r="B378" i="3" s="1"/>
  <c r="A379" i="3"/>
  <c r="A380" i="3"/>
  <c r="A381" i="3"/>
  <c r="A382" i="3"/>
  <c r="B382" i="3" s="1"/>
  <c r="A383" i="3"/>
  <c r="A384" i="3"/>
  <c r="A385" i="3"/>
  <c r="A386" i="3"/>
  <c r="B386" i="3" s="1"/>
  <c r="A387" i="3"/>
  <c r="A388" i="3"/>
  <c r="A389" i="3"/>
  <c r="A390" i="3"/>
  <c r="B390" i="3" s="1"/>
  <c r="A391" i="3"/>
  <c r="A392" i="3"/>
  <c r="A393" i="3"/>
  <c r="A394" i="3"/>
  <c r="B394" i="3" s="1"/>
  <c r="A395" i="3"/>
  <c r="A396" i="3"/>
  <c r="A397" i="3"/>
  <c r="A398" i="3"/>
  <c r="B398" i="3" s="1"/>
  <c r="A399" i="3"/>
  <c r="A400" i="3"/>
  <c r="A401" i="3"/>
  <c r="A402" i="3"/>
  <c r="B402" i="3" s="1"/>
  <c r="A403" i="3"/>
  <c r="A404" i="3"/>
  <c r="A405" i="3"/>
  <c r="A406" i="3"/>
  <c r="B406" i="3" s="1"/>
  <c r="A407" i="3"/>
  <c r="A408" i="3"/>
  <c r="A409" i="3"/>
  <c r="A410" i="3"/>
  <c r="B410" i="3" s="1"/>
  <c r="A411" i="3"/>
  <c r="A412" i="3"/>
  <c r="A413" i="3"/>
  <c r="A414" i="3"/>
  <c r="B414" i="3" s="1"/>
  <c r="A415" i="3"/>
  <c r="A416" i="3"/>
  <c r="A417" i="3"/>
  <c r="A418" i="3"/>
  <c r="B418" i="3" s="1"/>
  <c r="A419" i="3"/>
  <c r="A420" i="3"/>
  <c r="A421" i="3"/>
  <c r="A422" i="3"/>
  <c r="B422" i="3" s="1"/>
  <c r="A423" i="3"/>
  <c r="A424" i="3"/>
  <c r="A425" i="3"/>
  <c r="A426" i="3"/>
  <c r="B426" i="3" s="1"/>
  <c r="A427" i="3"/>
  <c r="A428" i="3"/>
  <c r="A429" i="3"/>
  <c r="A430" i="3"/>
  <c r="B430" i="3" s="1"/>
  <c r="A431" i="3"/>
  <c r="A432" i="3"/>
  <c r="A433" i="3"/>
  <c r="A434" i="3"/>
  <c r="B434" i="3" s="1"/>
  <c r="A435" i="3"/>
  <c r="A436" i="3"/>
  <c r="A437" i="3"/>
  <c r="A438" i="3"/>
  <c r="B438" i="3" s="1"/>
  <c r="A439" i="3"/>
  <c r="A440" i="3"/>
  <c r="A441" i="3"/>
  <c r="A442" i="3"/>
  <c r="B442" i="3" s="1"/>
  <c r="A443" i="3"/>
  <c r="A444" i="3"/>
  <c r="A445" i="3"/>
  <c r="A446" i="3"/>
  <c r="B446" i="3" s="1"/>
  <c r="A447" i="3"/>
  <c r="A448" i="3"/>
  <c r="A449" i="3"/>
  <c r="A450" i="3"/>
  <c r="B450" i="3" s="1"/>
  <c r="A451" i="3"/>
  <c r="A452" i="3"/>
  <c r="A453" i="3"/>
  <c r="A454" i="3"/>
  <c r="B454" i="3" s="1"/>
  <c r="A455" i="3"/>
  <c r="A456" i="3"/>
  <c r="A457" i="3"/>
  <c r="A458" i="3"/>
  <c r="B458" i="3" s="1"/>
  <c r="A459" i="3"/>
  <c r="A460" i="3"/>
  <c r="A461" i="3"/>
  <c r="A462" i="3"/>
  <c r="B462" i="3" s="1"/>
  <c r="A463" i="3"/>
  <c r="A464" i="3"/>
  <c r="A465" i="3"/>
  <c r="A466" i="3"/>
  <c r="B466" i="3" s="1"/>
  <c r="A467" i="3"/>
  <c r="A468" i="3"/>
  <c r="A469" i="3"/>
  <c r="A470" i="3"/>
  <c r="A471" i="3"/>
  <c r="A472" i="3"/>
  <c r="A473" i="3"/>
  <c r="A474" i="3"/>
  <c r="B474" i="3" s="1"/>
  <c r="A475" i="3"/>
  <c r="A476" i="3"/>
  <c r="A477" i="3"/>
  <c r="A478" i="3"/>
  <c r="B478" i="3" s="1"/>
  <c r="A479" i="3"/>
  <c r="A480" i="3"/>
  <c r="A481" i="3"/>
  <c r="A482" i="3"/>
  <c r="B482" i="3" s="1"/>
  <c r="A483" i="3"/>
  <c r="A484" i="3"/>
  <c r="A485" i="3"/>
  <c r="A486" i="3"/>
  <c r="B486" i="3" s="1"/>
  <c r="A487" i="3"/>
  <c r="A488" i="3"/>
  <c r="A489" i="3"/>
  <c r="A490" i="3"/>
  <c r="B490" i="3" s="1"/>
  <c r="A491" i="3"/>
  <c r="A492" i="3"/>
  <c r="A493" i="3"/>
  <c r="A494" i="3"/>
  <c r="B494" i="3" s="1"/>
  <c r="A495" i="3"/>
  <c r="A496" i="3"/>
  <c r="A497" i="3"/>
  <c r="A498" i="3"/>
  <c r="B498" i="3" s="1"/>
  <c r="A499" i="3"/>
  <c r="A500" i="3"/>
  <c r="A501" i="3"/>
  <c r="A502" i="3"/>
  <c r="B502" i="3" s="1"/>
  <c r="A503" i="3"/>
  <c r="A504" i="3"/>
  <c r="A505" i="3"/>
  <c r="A506" i="3"/>
  <c r="B506" i="3" s="1"/>
  <c r="A507" i="3"/>
  <c r="A508" i="3"/>
  <c r="A509" i="3"/>
  <c r="B509" i="3" s="1"/>
  <c r="A510" i="3"/>
  <c r="B510" i="3" s="1"/>
  <c r="A511" i="3"/>
  <c r="A512" i="3"/>
  <c r="A513" i="3"/>
  <c r="B513" i="3" s="1"/>
  <c r="A514" i="3"/>
  <c r="A515" i="3"/>
  <c r="A516" i="3"/>
  <c r="A517" i="3"/>
  <c r="B517" i="3" s="1"/>
  <c r="A518" i="3"/>
  <c r="B518" i="3" s="1"/>
  <c r="A519" i="3"/>
  <c r="A520" i="3"/>
  <c r="A521" i="3"/>
  <c r="B521" i="3" s="1"/>
  <c r="A522" i="3"/>
  <c r="A523" i="3"/>
  <c r="A524" i="3"/>
  <c r="A525" i="3"/>
  <c r="B525" i="3" s="1"/>
  <c r="A526" i="3"/>
  <c r="B526" i="3" s="1"/>
  <c r="A527" i="3"/>
  <c r="A528" i="3"/>
  <c r="A529" i="3"/>
  <c r="B529" i="3" s="1"/>
  <c r="A530" i="3"/>
  <c r="B530" i="3" s="1"/>
  <c r="A531" i="3"/>
  <c r="A532" i="3"/>
  <c r="A533" i="3"/>
  <c r="B533" i="3" s="1"/>
  <c r="A534" i="3"/>
  <c r="B534" i="3" s="1"/>
  <c r="A535" i="3"/>
  <c r="A536" i="3"/>
  <c r="A537" i="3"/>
  <c r="A538" i="3"/>
  <c r="A539" i="3"/>
  <c r="A540" i="3"/>
  <c r="A541" i="3"/>
  <c r="B541" i="3" s="1"/>
  <c r="A542" i="3"/>
  <c r="B542" i="3" s="1"/>
  <c r="A543" i="3"/>
  <c r="A544" i="3"/>
  <c r="A545" i="3"/>
  <c r="B545" i="3" s="1"/>
  <c r="A546" i="3"/>
  <c r="B546" i="3" s="1"/>
  <c r="A547" i="3"/>
  <c r="A548" i="3"/>
  <c r="A549" i="3"/>
  <c r="B549" i="3" s="1"/>
  <c r="A550" i="3"/>
  <c r="B550" i="3" s="1"/>
  <c r="A551" i="3"/>
  <c r="A552" i="3"/>
  <c r="A553" i="3"/>
  <c r="B553" i="3" s="1"/>
  <c r="A554" i="3"/>
  <c r="B554" i="3" s="1"/>
  <c r="A555" i="3"/>
  <c r="A556" i="3"/>
  <c r="A557" i="3"/>
  <c r="B557" i="3" s="1"/>
  <c r="A558" i="3"/>
  <c r="B558" i="3" s="1"/>
  <c r="A559" i="3"/>
  <c r="A560" i="3"/>
  <c r="A561" i="3"/>
  <c r="B561" i="3" s="1"/>
  <c r="A562" i="3"/>
  <c r="B562" i="3" s="1"/>
  <c r="A563" i="3"/>
  <c r="A564" i="3"/>
  <c r="A565" i="3"/>
  <c r="B565" i="3" s="1"/>
  <c r="A566" i="3"/>
  <c r="B566" i="3" s="1"/>
  <c r="A567" i="3"/>
  <c r="A568" i="3"/>
  <c r="A569" i="3"/>
  <c r="B569" i="3" s="1"/>
  <c r="A570" i="3"/>
  <c r="B570" i="3" s="1"/>
  <c r="A571" i="3"/>
  <c r="A572" i="3"/>
  <c r="A573" i="3"/>
  <c r="A574" i="3"/>
  <c r="B574" i="3" s="1"/>
  <c r="A575" i="3"/>
  <c r="A576" i="3"/>
  <c r="A577" i="3"/>
  <c r="B577" i="3" s="1"/>
  <c r="A578" i="3"/>
  <c r="B578" i="3" s="1"/>
  <c r="A579" i="3"/>
  <c r="A580" i="3"/>
  <c r="A581" i="3"/>
  <c r="B581" i="3" s="1"/>
  <c r="A582" i="3"/>
  <c r="B582" i="3" s="1"/>
  <c r="A583" i="3"/>
  <c r="A584" i="3"/>
  <c r="A585" i="3"/>
  <c r="B585" i="3" s="1"/>
  <c r="A586" i="3"/>
  <c r="A587" i="3"/>
  <c r="A588" i="3"/>
  <c r="A589" i="3"/>
  <c r="A590" i="3"/>
  <c r="B590" i="3" s="1"/>
  <c r="A591" i="3"/>
  <c r="A592" i="3"/>
  <c r="A593" i="3"/>
  <c r="B593" i="3" s="1"/>
  <c r="A594" i="3"/>
  <c r="B594" i="3" s="1"/>
  <c r="A595" i="3"/>
  <c r="A596" i="3"/>
  <c r="A597" i="3"/>
  <c r="B597" i="3" s="1"/>
  <c r="A598" i="3"/>
  <c r="B598" i="3" s="1"/>
  <c r="A599" i="3"/>
  <c r="A600" i="3"/>
  <c r="A601" i="3"/>
  <c r="B601" i="3" s="1"/>
  <c r="A602" i="3"/>
  <c r="B602" i="3" s="1"/>
  <c r="A603" i="3"/>
  <c r="A604" i="3"/>
  <c r="A605" i="3"/>
  <c r="B605" i="3" s="1"/>
  <c r="A606" i="3"/>
  <c r="A607" i="3"/>
  <c r="A608" i="3"/>
  <c r="A609" i="3"/>
  <c r="B609" i="3" s="1"/>
  <c r="A610" i="3"/>
  <c r="B610" i="3" s="1"/>
  <c r="A611" i="3"/>
  <c r="A612" i="3"/>
  <c r="A613" i="3"/>
  <c r="B613" i="3" s="1"/>
  <c r="A614" i="3"/>
  <c r="B614" i="3" s="1"/>
  <c r="A615" i="3"/>
  <c r="A616" i="3"/>
  <c r="A617" i="3"/>
  <c r="B617" i="3" s="1"/>
  <c r="A618" i="3"/>
  <c r="B618" i="3" s="1"/>
  <c r="A619" i="3"/>
  <c r="A620" i="3"/>
  <c r="A621" i="3"/>
  <c r="B621" i="3" s="1"/>
  <c r="A622" i="3"/>
  <c r="B622" i="3" s="1"/>
  <c r="A623" i="3"/>
  <c r="A624" i="3"/>
  <c r="A625" i="3"/>
  <c r="B625" i="3" s="1"/>
  <c r="A626" i="3"/>
  <c r="B626" i="3" s="1"/>
  <c r="A627" i="3"/>
  <c r="A628" i="3"/>
  <c r="A629" i="3"/>
  <c r="B629" i="3" s="1"/>
  <c r="A630" i="3"/>
  <c r="A631" i="3"/>
  <c r="A632" i="3"/>
  <c r="A633" i="3"/>
  <c r="B633" i="3" s="1"/>
  <c r="A634" i="3"/>
  <c r="A635" i="3"/>
  <c r="A636" i="3"/>
  <c r="A637" i="3"/>
  <c r="B637" i="3" s="1"/>
  <c r="A638" i="3"/>
  <c r="A639" i="3"/>
  <c r="A640" i="3"/>
  <c r="A641" i="3"/>
  <c r="B641" i="3" s="1"/>
  <c r="A642" i="3"/>
  <c r="B642" i="3" s="1"/>
  <c r="A643" i="3"/>
  <c r="A644" i="3"/>
  <c r="A645" i="3"/>
  <c r="B645" i="3" s="1"/>
  <c r="A646" i="3"/>
  <c r="B646" i="3" s="1"/>
  <c r="A647" i="3"/>
  <c r="A648" i="3"/>
  <c r="A649" i="3"/>
  <c r="B649" i="3" s="1"/>
  <c r="A650" i="3"/>
  <c r="B650" i="3" s="1"/>
  <c r="A651" i="3"/>
  <c r="A652" i="3"/>
  <c r="A653" i="3"/>
  <c r="B653" i="3" s="1"/>
  <c r="A654" i="3"/>
  <c r="B654" i="3" s="1"/>
  <c r="A655" i="3"/>
  <c r="A656" i="3"/>
  <c r="A657" i="3"/>
  <c r="B657" i="3" s="1"/>
  <c r="A658" i="3"/>
  <c r="B658" i="3" s="1"/>
  <c r="A659" i="3"/>
  <c r="A660" i="3"/>
  <c r="A661" i="3"/>
  <c r="B661" i="3" s="1"/>
  <c r="A662" i="3"/>
  <c r="A663" i="3"/>
  <c r="A664" i="3"/>
  <c r="A665" i="3"/>
  <c r="B665" i="3" s="1"/>
  <c r="A666" i="3"/>
  <c r="B666" i="3" s="1"/>
  <c r="A667" i="3"/>
  <c r="A668" i="3"/>
  <c r="A669" i="3"/>
  <c r="B669" i="3" s="1"/>
  <c r="A670" i="3"/>
  <c r="B670" i="3" s="1"/>
  <c r="A671" i="3"/>
  <c r="A672" i="3"/>
  <c r="A673" i="3"/>
  <c r="B673" i="3" s="1"/>
  <c r="A674" i="3"/>
  <c r="B674" i="3" s="1"/>
  <c r="A675" i="3"/>
  <c r="A676" i="3"/>
  <c r="A677" i="3"/>
  <c r="B677" i="3" s="1"/>
  <c r="A678" i="3"/>
  <c r="B678" i="3" s="1"/>
  <c r="A679" i="3"/>
  <c r="A680" i="3"/>
  <c r="A681" i="3"/>
  <c r="B681" i="3" s="1"/>
  <c r="A682" i="3"/>
  <c r="B682" i="3" s="1"/>
  <c r="A683" i="3"/>
  <c r="A684" i="3"/>
  <c r="A685" i="3"/>
  <c r="A686" i="3"/>
  <c r="A687" i="3"/>
  <c r="A688" i="3"/>
  <c r="A689" i="3"/>
  <c r="B689" i="3" s="1"/>
  <c r="A690" i="3"/>
  <c r="B690" i="3" s="1"/>
  <c r="A691" i="3"/>
  <c r="A692" i="3"/>
  <c r="A693" i="3"/>
  <c r="B693" i="3" s="1"/>
  <c r="A694" i="3"/>
  <c r="B694" i="3" s="1"/>
  <c r="A695" i="3"/>
  <c r="A696" i="3"/>
  <c r="A697" i="3"/>
  <c r="A698" i="3"/>
  <c r="B698" i="3" s="1"/>
  <c r="A699" i="3"/>
  <c r="A700" i="3"/>
  <c r="A701" i="3"/>
  <c r="B701" i="3" s="1"/>
  <c r="A702" i="3"/>
  <c r="A703" i="3"/>
  <c r="A704" i="3"/>
  <c r="A705" i="3"/>
  <c r="B705" i="3" s="1"/>
  <c r="A706" i="3"/>
  <c r="B706" i="3" s="1"/>
  <c r="A707" i="3"/>
  <c r="A708" i="3"/>
  <c r="A709" i="3"/>
  <c r="A710" i="3"/>
  <c r="B710" i="3" s="1"/>
  <c r="A711" i="3"/>
  <c r="A712" i="3"/>
  <c r="A713" i="3"/>
  <c r="B713" i="3" s="1"/>
  <c r="A714" i="3"/>
  <c r="B714" i="3" s="1"/>
  <c r="A715" i="3"/>
  <c r="A716" i="3"/>
  <c r="A717" i="3"/>
  <c r="B717" i="3" s="1"/>
  <c r="A718" i="3"/>
  <c r="B718" i="3" s="1"/>
  <c r="A719" i="3"/>
  <c r="A720" i="3"/>
  <c r="A721" i="3"/>
  <c r="B721" i="3" s="1"/>
  <c r="A722" i="3"/>
  <c r="B722" i="3" s="1"/>
  <c r="A723" i="3"/>
  <c r="A724" i="3"/>
  <c r="A725" i="3"/>
  <c r="B725" i="3" s="1"/>
  <c r="A726" i="3"/>
  <c r="B726" i="3" s="1"/>
  <c r="A727" i="3"/>
  <c r="A728" i="3"/>
  <c r="A729" i="3"/>
  <c r="B729" i="3" s="1"/>
  <c r="A730" i="3"/>
  <c r="A731" i="3"/>
  <c r="A732" i="3"/>
  <c r="A733" i="3"/>
  <c r="B733" i="3" s="1"/>
  <c r="A734" i="3"/>
  <c r="B734" i="3" s="1"/>
  <c r="A735" i="3"/>
  <c r="A736" i="3"/>
  <c r="A737" i="3"/>
  <c r="B737" i="3" s="1"/>
  <c r="A738" i="3"/>
  <c r="B738" i="3" s="1"/>
  <c r="A739" i="3"/>
  <c r="A740" i="3"/>
  <c r="A741" i="3"/>
  <c r="B741" i="3" s="1"/>
  <c r="A742" i="3"/>
  <c r="B742" i="3" s="1"/>
  <c r="A743" i="3"/>
  <c r="A744" i="3"/>
  <c r="A745" i="3"/>
  <c r="B745" i="3" s="1"/>
  <c r="A746" i="3"/>
  <c r="B746" i="3" s="1"/>
  <c r="A747" i="3"/>
  <c r="A748" i="3"/>
  <c r="A749" i="3"/>
  <c r="B749" i="3" s="1"/>
  <c r="A750" i="3"/>
  <c r="B750" i="3" s="1"/>
  <c r="A751" i="3"/>
  <c r="A752" i="3"/>
  <c r="A753" i="3"/>
  <c r="B753" i="3" s="1"/>
  <c r="A754" i="3"/>
  <c r="B754" i="3" s="1"/>
  <c r="A755" i="3"/>
  <c r="A756" i="3"/>
  <c r="A757" i="3"/>
  <c r="B757" i="3" s="1"/>
  <c r="A758" i="3"/>
  <c r="B758" i="3" s="1"/>
  <c r="A759" i="3"/>
  <c r="A760" i="3"/>
  <c r="A761" i="3"/>
  <c r="B761" i="3" s="1"/>
  <c r="A762" i="3"/>
  <c r="B762" i="3" s="1"/>
  <c r="A763" i="3"/>
  <c r="A764" i="3"/>
  <c r="A765" i="3"/>
  <c r="B765" i="3" s="1"/>
  <c r="A766" i="3"/>
  <c r="B766" i="3" s="1"/>
  <c r="A767" i="3"/>
  <c r="A768" i="3"/>
  <c r="A769" i="3"/>
  <c r="B769" i="3" s="1"/>
  <c r="A770" i="3"/>
  <c r="A771" i="3"/>
  <c r="A772" i="3"/>
  <c r="A773" i="3"/>
  <c r="B773" i="3" s="1"/>
  <c r="A774" i="3"/>
  <c r="B774" i="3" s="1"/>
  <c r="A775" i="3"/>
  <c r="A776" i="3"/>
  <c r="A777" i="3"/>
  <c r="B777" i="3" s="1"/>
  <c r="A778" i="3"/>
  <c r="B778" i="3" s="1"/>
  <c r="A779" i="3"/>
  <c r="A780" i="3"/>
  <c r="A781" i="3"/>
  <c r="B781" i="3" s="1"/>
  <c r="A782" i="3"/>
  <c r="B782" i="3" s="1"/>
  <c r="A783" i="3"/>
  <c r="A784" i="3"/>
  <c r="A785" i="3"/>
  <c r="B785" i="3" s="1"/>
  <c r="A786" i="3"/>
  <c r="A787" i="3"/>
  <c r="A788" i="3"/>
  <c r="A789" i="3"/>
  <c r="B789" i="3" s="1"/>
  <c r="A790" i="3"/>
  <c r="B790" i="3" s="1"/>
  <c r="A791" i="3"/>
  <c r="A792" i="3"/>
  <c r="A793" i="3"/>
  <c r="B793" i="3" s="1"/>
  <c r="A794" i="3"/>
  <c r="A795" i="3"/>
  <c r="A796" i="3"/>
  <c r="A797" i="3"/>
  <c r="B797" i="3" s="1"/>
  <c r="A798" i="3"/>
  <c r="B798" i="3" s="1"/>
  <c r="A799" i="3"/>
  <c r="A800" i="3"/>
  <c r="A801" i="3"/>
  <c r="A802" i="3"/>
  <c r="B802" i="3" s="1"/>
  <c r="A803" i="3"/>
  <c r="A804" i="3"/>
  <c r="A805" i="3"/>
  <c r="A806" i="3"/>
  <c r="B806" i="3" s="1"/>
  <c r="A807" i="3"/>
  <c r="A808" i="3"/>
  <c r="A809" i="3"/>
  <c r="B809" i="3" s="1"/>
  <c r="A810" i="3"/>
  <c r="B810" i="3" s="1"/>
  <c r="A811" i="3"/>
  <c r="A812" i="3"/>
  <c r="A813" i="3"/>
  <c r="B813" i="3" s="1"/>
  <c r="A814" i="3"/>
  <c r="B814" i="3" s="1"/>
  <c r="A815" i="3"/>
  <c r="A816" i="3"/>
  <c r="A817" i="3"/>
  <c r="B817" i="3" s="1"/>
  <c r="A818" i="3"/>
  <c r="B818" i="3" s="1"/>
  <c r="A819" i="3"/>
  <c r="A820" i="3"/>
  <c r="A821" i="3"/>
  <c r="B821" i="3" s="1"/>
  <c r="A822" i="3"/>
  <c r="B822" i="3" s="1"/>
  <c r="A823" i="3"/>
  <c r="A824" i="3"/>
  <c r="A825" i="3"/>
  <c r="A826" i="3"/>
  <c r="B826" i="3" s="1"/>
  <c r="A827" i="3"/>
  <c r="A828" i="3"/>
  <c r="A829" i="3"/>
  <c r="B829" i="3" s="1"/>
  <c r="A830" i="3"/>
  <c r="B830" i="3" s="1"/>
  <c r="A831" i="3"/>
  <c r="A832" i="3"/>
  <c r="A833" i="3"/>
  <c r="B833" i="3" s="1"/>
  <c r="A834" i="3"/>
  <c r="B834" i="3" s="1"/>
  <c r="A835" i="3"/>
  <c r="A836" i="3"/>
  <c r="A837" i="3"/>
  <c r="B837" i="3" s="1"/>
  <c r="A838" i="3"/>
  <c r="B838" i="3" s="1"/>
  <c r="A839" i="3"/>
  <c r="A840" i="3"/>
  <c r="A841" i="3"/>
  <c r="A842" i="3"/>
  <c r="B842" i="3" s="1"/>
  <c r="A843" i="3"/>
  <c r="A844" i="3"/>
  <c r="A845" i="3"/>
  <c r="B845" i="3" s="1"/>
  <c r="A846" i="3"/>
  <c r="B846" i="3" s="1"/>
  <c r="A847" i="3"/>
  <c r="A848" i="3"/>
  <c r="A849" i="3"/>
  <c r="B849" i="3" s="1"/>
  <c r="A850" i="3"/>
  <c r="B850" i="3" s="1"/>
  <c r="A851" i="3"/>
  <c r="A852" i="3"/>
  <c r="A853" i="3"/>
  <c r="B853" i="3" s="1"/>
  <c r="A854" i="3"/>
  <c r="B854" i="3" s="1"/>
  <c r="A855" i="3"/>
  <c r="A856" i="3"/>
  <c r="A857" i="3"/>
  <c r="B857" i="3" s="1"/>
  <c r="A858" i="3"/>
  <c r="B858" i="3" s="1"/>
  <c r="A859" i="3"/>
  <c r="A860" i="3"/>
  <c r="A861" i="3"/>
  <c r="B861" i="3" s="1"/>
  <c r="A862" i="3"/>
  <c r="B862" i="3" s="1"/>
  <c r="A863" i="3"/>
  <c r="A864" i="3"/>
  <c r="A865" i="3"/>
  <c r="B865" i="3" s="1"/>
  <c r="A866" i="3"/>
  <c r="B866" i="3" s="1"/>
  <c r="A867" i="3"/>
  <c r="A868" i="3"/>
  <c r="A869" i="3"/>
  <c r="A870" i="3"/>
  <c r="B870" i="3" s="1"/>
  <c r="A871" i="3"/>
  <c r="A872" i="3"/>
  <c r="A873" i="3"/>
  <c r="A874" i="3"/>
  <c r="B874" i="3" s="1"/>
  <c r="A875" i="3"/>
  <c r="A876" i="3"/>
  <c r="A877" i="3"/>
  <c r="B877" i="3" s="1"/>
  <c r="A878" i="3"/>
  <c r="B878" i="3" s="1"/>
  <c r="A879" i="3"/>
  <c r="A880" i="3"/>
  <c r="A881" i="3"/>
  <c r="A882" i="3"/>
  <c r="B882" i="3" s="1"/>
  <c r="A883" i="3"/>
  <c r="A884" i="3"/>
  <c r="A885" i="3"/>
  <c r="B885" i="3" s="1"/>
  <c r="A886" i="3"/>
  <c r="B886" i="3" s="1"/>
  <c r="A887" i="3"/>
  <c r="A888" i="3"/>
  <c r="A889" i="3"/>
  <c r="B889" i="3" s="1"/>
  <c r="A890" i="3"/>
  <c r="A891" i="3"/>
  <c r="A892" i="3"/>
  <c r="A893" i="3"/>
  <c r="B893" i="3" s="1"/>
  <c r="A894" i="3"/>
  <c r="A895" i="3"/>
  <c r="A896" i="3"/>
  <c r="A897" i="3"/>
  <c r="B897" i="3" s="1"/>
  <c r="A898" i="3"/>
  <c r="A899" i="3"/>
  <c r="A900" i="3"/>
  <c r="A901" i="3"/>
  <c r="B901" i="3" s="1"/>
  <c r="A902" i="3"/>
  <c r="B902" i="3" s="1"/>
  <c r="A903" i="3"/>
  <c r="A904" i="3"/>
  <c r="A905" i="3"/>
  <c r="B905" i="3" s="1"/>
  <c r="A906" i="3"/>
  <c r="B906" i="3" s="1"/>
  <c r="A907" i="3"/>
  <c r="A908" i="3"/>
  <c r="A909" i="3"/>
  <c r="B909" i="3" s="1"/>
  <c r="A910" i="3"/>
  <c r="B910" i="3" s="1"/>
  <c r="A911" i="3"/>
  <c r="A912" i="3"/>
  <c r="A913" i="3"/>
  <c r="B913" i="3" s="1"/>
  <c r="A914" i="3"/>
  <c r="B914" i="3" s="1"/>
  <c r="A915" i="3"/>
  <c r="A916" i="3"/>
  <c r="A917" i="3"/>
  <c r="B917" i="3" s="1"/>
  <c r="A918" i="3"/>
  <c r="B918" i="3" s="1"/>
  <c r="A919" i="3"/>
  <c r="A920" i="3"/>
  <c r="A921" i="3"/>
  <c r="A922" i="3"/>
  <c r="B922" i="3" s="1"/>
  <c r="A923" i="3"/>
  <c r="A924" i="3"/>
  <c r="A925" i="3"/>
  <c r="A926" i="3"/>
  <c r="B926" i="3" s="1"/>
  <c r="A927" i="3"/>
  <c r="A928" i="3"/>
  <c r="A929" i="3"/>
  <c r="B929" i="3" s="1"/>
  <c r="A930" i="3"/>
  <c r="A931" i="3"/>
  <c r="A932" i="3"/>
  <c r="A933" i="3"/>
  <c r="B933" i="3" s="1"/>
  <c r="A934" i="3"/>
  <c r="B934" i="3" s="1"/>
  <c r="A935" i="3"/>
  <c r="A936" i="3"/>
  <c r="A937" i="3"/>
  <c r="B937" i="3" s="1"/>
  <c r="A938" i="3"/>
  <c r="B938" i="3" s="1"/>
  <c r="A939" i="3"/>
  <c r="A940" i="3"/>
  <c r="A941" i="3"/>
  <c r="B941" i="3" s="1"/>
  <c r="A942" i="3"/>
  <c r="B942" i="3" s="1"/>
  <c r="A943" i="3"/>
  <c r="A944" i="3"/>
  <c r="A945" i="3"/>
  <c r="B945" i="3" s="1"/>
  <c r="A946" i="3"/>
  <c r="B946" i="3" s="1"/>
  <c r="A947" i="3"/>
  <c r="A948" i="3"/>
  <c r="A949" i="3"/>
  <c r="B949" i="3" s="1"/>
  <c r="A950" i="3"/>
  <c r="B950" i="3" s="1"/>
  <c r="A951" i="3"/>
  <c r="A952" i="3"/>
  <c r="A953" i="3"/>
  <c r="B953" i="3" s="1"/>
  <c r="A954" i="3"/>
  <c r="B954" i="3" s="1"/>
  <c r="A955" i="3"/>
  <c r="A956" i="3"/>
  <c r="A957" i="3"/>
  <c r="B957" i="3" s="1"/>
  <c r="A958" i="3"/>
  <c r="B958" i="3" s="1"/>
  <c r="A959" i="3"/>
  <c r="A960" i="3"/>
  <c r="A961" i="3"/>
  <c r="A962" i="3"/>
  <c r="B962" i="3" s="1"/>
  <c r="A963" i="3"/>
  <c r="A964" i="3"/>
  <c r="A965" i="3"/>
  <c r="B965" i="3" s="1"/>
  <c r="A966" i="3"/>
  <c r="B966" i="3" s="1"/>
  <c r="A967" i="3"/>
  <c r="A968" i="3"/>
  <c r="A969" i="3"/>
  <c r="B969" i="3" s="1"/>
  <c r="A970" i="3"/>
  <c r="B970" i="3" s="1"/>
  <c r="A971" i="3"/>
  <c r="A972" i="3"/>
  <c r="A973" i="3"/>
  <c r="B973" i="3" s="1"/>
  <c r="A974" i="3"/>
  <c r="B974" i="3" s="1"/>
  <c r="A975" i="3"/>
  <c r="A976" i="3"/>
  <c r="A977" i="3"/>
  <c r="B977" i="3" s="1"/>
  <c r="A978" i="3"/>
  <c r="B978" i="3" s="1"/>
  <c r="A979" i="3"/>
  <c r="A980" i="3"/>
  <c r="A981" i="3"/>
  <c r="B981" i="3" s="1"/>
  <c r="A982" i="3"/>
  <c r="B982" i="3" s="1"/>
  <c r="A983" i="3"/>
  <c r="A984" i="3"/>
  <c r="A985" i="3"/>
  <c r="B985" i="3" s="1"/>
  <c r="A986" i="3"/>
  <c r="B986" i="3" s="1"/>
  <c r="A987" i="3"/>
  <c r="A988" i="3"/>
  <c r="A989" i="3"/>
  <c r="B989" i="3" s="1"/>
  <c r="A990" i="3"/>
  <c r="B990" i="3" s="1"/>
  <c r="A991" i="3"/>
  <c r="A992" i="3"/>
  <c r="A993" i="3"/>
  <c r="B993" i="3" s="1"/>
  <c r="A994" i="3"/>
  <c r="B994" i="3" s="1"/>
  <c r="A995" i="3"/>
  <c r="A996" i="3"/>
  <c r="A997" i="3"/>
  <c r="B997" i="3" s="1"/>
  <c r="A998" i="3"/>
  <c r="B998" i="3" s="1"/>
  <c r="A999" i="3"/>
  <c r="A1000" i="3"/>
  <c r="A1001" i="3"/>
  <c r="B1001" i="3" s="1"/>
  <c r="A1002" i="3"/>
  <c r="A1003" i="3"/>
  <c r="A1004" i="3"/>
  <c r="A1005" i="3"/>
  <c r="B1005" i="3" s="1"/>
  <c r="A1006" i="3"/>
  <c r="B1006" i="3" s="1"/>
  <c r="A1007" i="3"/>
  <c r="A1008" i="3"/>
  <c r="A1009" i="3"/>
  <c r="B1009" i="3" s="1"/>
  <c r="A1010" i="3"/>
  <c r="A1011" i="3"/>
  <c r="A1012" i="3"/>
  <c r="A1013" i="3"/>
  <c r="B1013" i="3" s="1"/>
  <c r="A1014" i="3"/>
  <c r="B1014" i="3" s="1"/>
  <c r="A1015" i="3"/>
  <c r="A1016" i="3"/>
  <c r="A1017" i="3"/>
  <c r="B1017" i="3" s="1"/>
  <c r="A1018" i="3"/>
  <c r="B1018" i="3" s="1"/>
  <c r="A1019" i="3"/>
  <c r="A1020" i="3"/>
  <c r="A1021" i="3"/>
  <c r="B1021" i="3" s="1"/>
  <c r="A1022" i="3"/>
  <c r="B1022" i="3" s="1"/>
  <c r="A1023" i="3"/>
  <c r="A1024" i="3"/>
  <c r="A1025" i="3"/>
  <c r="B1025" i="3" s="1"/>
  <c r="A1026" i="3"/>
  <c r="A1027" i="3"/>
  <c r="A1028" i="3"/>
  <c r="A1029" i="3"/>
  <c r="B1029" i="3" s="1"/>
  <c r="A1030" i="3"/>
  <c r="B1030" i="3" s="1"/>
  <c r="A1031" i="3"/>
  <c r="A1032" i="3"/>
  <c r="A1033" i="3"/>
  <c r="B1033" i="3" s="1"/>
  <c r="A1034" i="3"/>
  <c r="B1034" i="3" s="1"/>
  <c r="A1035" i="3"/>
  <c r="A1036" i="3"/>
  <c r="A1037" i="3"/>
  <c r="B1037" i="3" s="1"/>
  <c r="A1038" i="3"/>
  <c r="B1038" i="3" s="1"/>
  <c r="A1039" i="3"/>
  <c r="A1040" i="3"/>
  <c r="A1041" i="3"/>
  <c r="B1041" i="3" s="1"/>
  <c r="A1042" i="3"/>
  <c r="B1042" i="3" s="1"/>
  <c r="A1043" i="3"/>
  <c r="A1044" i="3"/>
  <c r="A1045" i="3"/>
  <c r="B1045" i="3" s="1"/>
  <c r="A1046" i="3"/>
  <c r="B1046" i="3" s="1"/>
  <c r="A1047" i="3"/>
  <c r="A1048" i="3"/>
  <c r="A1049" i="3"/>
  <c r="B1049" i="3" s="1"/>
  <c r="A1050" i="3"/>
  <c r="B1050" i="3" s="1"/>
  <c r="A1051" i="3"/>
  <c r="A1052" i="3"/>
  <c r="A1053" i="3"/>
  <c r="B1053" i="3" s="1"/>
  <c r="A1054" i="3"/>
  <c r="B1054" i="3" s="1"/>
  <c r="A1055" i="3"/>
  <c r="A1056" i="3"/>
  <c r="A1057" i="3"/>
  <c r="A1058" i="3"/>
  <c r="A1059" i="3"/>
  <c r="A1060" i="3"/>
  <c r="A1061" i="3"/>
  <c r="B1061" i="3" s="1"/>
  <c r="A1062" i="3"/>
  <c r="A1063" i="3"/>
  <c r="A1064" i="3"/>
  <c r="A1065" i="3"/>
  <c r="B1065" i="3" s="1"/>
  <c r="A1066" i="3"/>
  <c r="B1066" i="3" s="1"/>
  <c r="A1067" i="3"/>
  <c r="A1068" i="3"/>
  <c r="A1069" i="3"/>
  <c r="A1070" i="3"/>
  <c r="B1070" i="3" s="1"/>
  <c r="A1071" i="3"/>
  <c r="A1072" i="3"/>
  <c r="A1073" i="3"/>
  <c r="B1073" i="3" s="1"/>
  <c r="A1074" i="3"/>
  <c r="A1075" i="3"/>
  <c r="A1076" i="3"/>
  <c r="A1077" i="3"/>
  <c r="B1077" i="3" s="1"/>
  <c r="A1078" i="3"/>
  <c r="B1078" i="3" s="1"/>
  <c r="A1079" i="3"/>
  <c r="A1080" i="3"/>
  <c r="A1081" i="3"/>
  <c r="B1081" i="3" s="1"/>
  <c r="A1082" i="3"/>
  <c r="A1083" i="3"/>
  <c r="A1084" i="3"/>
  <c r="A1085" i="3"/>
  <c r="A1086" i="3"/>
  <c r="B1086" i="3" s="1"/>
  <c r="A1087" i="3"/>
  <c r="A1088" i="3"/>
  <c r="A1089" i="3"/>
  <c r="B1089" i="3" s="1"/>
  <c r="A1090" i="3"/>
  <c r="B1090" i="3" s="1"/>
  <c r="A1091" i="3"/>
  <c r="A1092" i="3"/>
  <c r="A1093" i="3"/>
  <c r="A1094" i="3"/>
  <c r="A1095" i="3"/>
  <c r="A1096" i="3"/>
  <c r="A1097" i="3"/>
  <c r="B1097" i="3" s="1"/>
  <c r="A1098" i="3"/>
  <c r="B1098" i="3" s="1"/>
  <c r="A1099" i="3"/>
  <c r="A1100" i="3"/>
  <c r="A1101" i="3"/>
  <c r="B1101" i="3" s="1"/>
  <c r="A1102" i="3"/>
  <c r="B1102" i="3" s="1"/>
  <c r="A1103" i="3"/>
  <c r="A1104" i="3"/>
  <c r="A1105" i="3"/>
  <c r="B1105" i="3" s="1"/>
  <c r="A1106" i="3"/>
  <c r="A1107" i="3"/>
  <c r="A1108" i="3"/>
  <c r="A1109" i="3"/>
  <c r="B1109" i="3" s="1"/>
  <c r="A1110" i="3"/>
  <c r="B1110" i="3" s="1"/>
  <c r="A1111" i="3"/>
  <c r="A1112" i="3"/>
  <c r="A1113" i="3"/>
  <c r="B1113" i="3" s="1"/>
  <c r="A1114" i="3"/>
  <c r="B1114" i="3" s="1"/>
  <c r="A1115" i="3"/>
  <c r="A1116" i="3"/>
  <c r="A1117" i="3"/>
  <c r="B1117" i="3" s="1"/>
  <c r="A1118" i="3"/>
  <c r="B1118" i="3" s="1"/>
  <c r="A1119" i="3"/>
  <c r="A1120" i="3"/>
  <c r="A1121" i="3"/>
  <c r="B1121" i="3" s="1"/>
  <c r="A1122" i="3"/>
  <c r="A1123" i="3"/>
  <c r="A1124" i="3"/>
  <c r="A1125" i="3"/>
  <c r="B1125" i="3" s="1"/>
  <c r="A1126" i="3"/>
  <c r="B1126" i="3" s="1"/>
  <c r="A1127" i="3"/>
  <c r="A1128" i="3"/>
  <c r="A1129" i="3"/>
  <c r="B1129" i="3" s="1"/>
  <c r="A1130" i="3"/>
  <c r="B1130" i="3" s="1"/>
  <c r="A1131" i="3"/>
  <c r="A1132" i="3"/>
  <c r="A1133" i="3"/>
  <c r="A1134" i="3"/>
  <c r="A1135" i="3"/>
  <c r="A1136" i="3"/>
  <c r="A1137" i="3"/>
  <c r="B1137" i="3" s="1"/>
  <c r="A1138" i="3"/>
  <c r="B1138" i="3" s="1"/>
  <c r="A1139" i="3"/>
  <c r="A1140" i="3"/>
  <c r="A1141" i="3"/>
  <c r="B1141" i="3" s="1"/>
  <c r="A1142" i="3"/>
  <c r="B1142" i="3" s="1"/>
  <c r="A1143" i="3"/>
  <c r="A1144" i="3"/>
  <c r="A1145" i="3"/>
  <c r="B1145" i="3" s="1"/>
  <c r="A1146" i="3"/>
  <c r="B1146" i="3" s="1"/>
  <c r="A1147" i="3"/>
  <c r="A1148" i="3"/>
  <c r="A1149" i="3"/>
  <c r="A1150" i="3"/>
  <c r="B1150" i="3" s="1"/>
  <c r="A1151" i="3"/>
  <c r="A1152" i="3"/>
  <c r="A1153" i="3"/>
  <c r="B1153" i="3" s="1"/>
  <c r="A1154" i="3"/>
  <c r="B1154" i="3" s="1"/>
  <c r="A1155" i="3"/>
  <c r="A1156" i="3"/>
  <c r="A1157" i="3"/>
  <c r="A1158" i="3"/>
  <c r="A1159" i="3"/>
  <c r="A1160" i="3"/>
  <c r="A1161" i="3"/>
  <c r="B1161" i="3" s="1"/>
  <c r="A1162" i="3"/>
  <c r="B1162" i="3" s="1"/>
  <c r="A1163" i="3"/>
  <c r="A1164" i="3"/>
  <c r="A1165" i="3"/>
  <c r="A1166" i="3"/>
  <c r="B1166" i="3" s="1"/>
  <c r="A1167" i="3"/>
  <c r="A1168" i="3"/>
  <c r="A1169" i="3"/>
  <c r="B1169" i="3" s="1"/>
  <c r="A1170" i="3"/>
  <c r="B1170" i="3" s="1"/>
  <c r="A1171" i="3"/>
  <c r="A1172" i="3"/>
  <c r="A1173" i="3"/>
  <c r="B1173" i="3" s="1"/>
  <c r="A1174" i="3"/>
  <c r="B1174" i="3" s="1"/>
  <c r="A1175" i="3"/>
  <c r="A1176" i="3"/>
  <c r="A1177" i="3"/>
  <c r="B1177" i="3" s="1"/>
  <c r="A1178" i="3"/>
  <c r="B1178" i="3" s="1"/>
  <c r="A1179" i="3"/>
  <c r="A1180" i="3"/>
  <c r="A1181" i="3"/>
  <c r="B1181" i="3" s="1"/>
  <c r="A1182" i="3"/>
  <c r="B1182" i="3" s="1"/>
  <c r="A1183" i="3"/>
  <c r="A1184" i="3"/>
  <c r="A1185" i="3"/>
  <c r="B1185" i="3" s="1"/>
  <c r="A1186" i="3"/>
  <c r="B1186" i="3" s="1"/>
  <c r="A1187" i="3"/>
  <c r="A1188" i="3"/>
  <c r="A1189" i="3"/>
  <c r="A1190" i="3"/>
  <c r="B1190" i="3" s="1"/>
  <c r="A1191" i="3"/>
  <c r="A1192" i="3"/>
  <c r="A1193" i="3"/>
  <c r="B1193" i="3" s="1"/>
  <c r="A1194" i="3"/>
  <c r="A1195" i="3"/>
  <c r="A1196" i="3"/>
  <c r="A1197" i="3"/>
  <c r="B1197" i="3" s="1"/>
  <c r="A1198" i="3"/>
  <c r="B1198" i="3" s="1"/>
  <c r="A1199" i="3"/>
  <c r="A1200" i="3"/>
  <c r="A1201" i="3"/>
  <c r="B1201" i="3" s="1"/>
  <c r="A1202" i="3"/>
  <c r="B1202" i="3" s="1"/>
  <c r="A1203" i="3"/>
  <c r="A1204" i="3"/>
  <c r="A1205" i="3"/>
  <c r="B1205" i="3" s="1"/>
  <c r="A1206" i="3"/>
  <c r="B1206" i="3" s="1"/>
  <c r="A1207" i="3"/>
  <c r="A1208" i="3"/>
  <c r="A1209" i="3"/>
  <c r="B1209" i="3" s="1"/>
  <c r="A1210" i="3"/>
  <c r="B1210" i="3" s="1"/>
  <c r="A1211" i="3"/>
  <c r="A1212" i="3"/>
  <c r="A1213" i="3"/>
  <c r="B1213" i="3" s="1"/>
  <c r="A1214" i="3"/>
  <c r="B1214" i="3" s="1"/>
  <c r="A1215" i="3"/>
  <c r="A1216" i="3"/>
  <c r="A1217" i="3"/>
  <c r="B1217" i="3" s="1"/>
  <c r="A1218" i="3"/>
  <c r="B1218" i="3" s="1"/>
  <c r="A1219" i="3"/>
  <c r="A1220" i="3"/>
  <c r="A1221" i="3"/>
  <c r="B1221" i="3" s="1"/>
  <c r="A1222" i="3"/>
  <c r="B1222" i="3" s="1"/>
  <c r="A1223" i="3"/>
  <c r="A1224" i="3"/>
  <c r="A1225" i="3"/>
  <c r="B1225" i="3" s="1"/>
  <c r="A1226" i="3"/>
  <c r="B1226" i="3" s="1"/>
  <c r="A1227" i="3"/>
  <c r="A1228" i="3"/>
  <c r="A1229" i="3"/>
  <c r="B1229" i="3" s="1"/>
  <c r="A1230" i="3"/>
  <c r="B1230" i="3" s="1"/>
  <c r="A1231" i="3"/>
  <c r="A1232" i="3"/>
  <c r="A1233" i="3"/>
  <c r="B1233" i="3" s="1"/>
  <c r="A1234" i="3"/>
  <c r="B1234" i="3" s="1"/>
  <c r="A1235" i="3"/>
  <c r="A1236" i="3"/>
  <c r="A1237" i="3"/>
  <c r="B1237" i="3" s="1"/>
  <c r="A1238" i="3"/>
  <c r="B1238" i="3" s="1"/>
  <c r="A1239" i="3"/>
  <c r="A1240" i="3"/>
  <c r="A1241" i="3"/>
  <c r="B1241" i="3" s="1"/>
  <c r="A1242" i="3"/>
  <c r="B1242" i="3" s="1"/>
  <c r="A1243" i="3"/>
  <c r="A1244" i="3"/>
  <c r="A1245" i="3"/>
  <c r="B1245" i="3" s="1"/>
  <c r="A1246" i="3"/>
  <c r="B1246" i="3" s="1"/>
  <c r="A1247" i="3"/>
  <c r="A1248" i="3"/>
  <c r="A1249" i="3"/>
  <c r="B1249" i="3" s="1"/>
  <c r="A1250" i="3"/>
  <c r="B1250" i="3" s="1"/>
  <c r="A1251" i="3"/>
  <c r="A1252" i="3"/>
  <c r="A1253" i="3"/>
  <c r="B1253" i="3" s="1"/>
  <c r="A1254" i="3"/>
  <c r="B1254" i="3" s="1"/>
  <c r="A1255" i="3"/>
  <c r="A1256" i="3"/>
  <c r="A1257" i="3"/>
  <c r="B1257" i="3" s="1"/>
  <c r="A1258" i="3"/>
  <c r="B1258" i="3" s="1"/>
  <c r="A1259" i="3"/>
  <c r="A1260" i="3"/>
  <c r="A1261" i="3"/>
  <c r="B1261" i="3" s="1"/>
  <c r="A1262" i="3"/>
  <c r="B1262" i="3" s="1"/>
  <c r="A1263" i="3"/>
  <c r="A1264" i="3"/>
  <c r="A1265" i="3"/>
  <c r="B1265" i="3" s="1"/>
  <c r="A1266" i="3"/>
  <c r="B1266" i="3" s="1"/>
  <c r="A1267" i="3"/>
  <c r="A1268" i="3"/>
  <c r="A1269" i="3"/>
  <c r="B1269" i="3" s="1"/>
  <c r="A1270" i="3"/>
  <c r="B1270" i="3" s="1"/>
  <c r="A1271" i="3"/>
  <c r="A1272" i="3"/>
  <c r="A1273" i="3"/>
  <c r="B1273" i="3" s="1"/>
  <c r="A1274" i="3"/>
  <c r="B1274" i="3" s="1"/>
  <c r="A1275" i="3"/>
  <c r="A1276" i="3"/>
  <c r="A1277" i="3"/>
  <c r="B1277" i="3" s="1"/>
  <c r="A1278" i="3"/>
  <c r="B1278" i="3" s="1"/>
  <c r="A1279" i="3"/>
  <c r="A1280" i="3"/>
  <c r="A1281" i="3"/>
  <c r="A1282" i="3"/>
  <c r="B1282" i="3" s="1"/>
  <c r="A1283" i="3"/>
  <c r="A1284" i="3"/>
  <c r="A1285" i="3"/>
  <c r="B1285" i="3" s="1"/>
  <c r="A1286" i="3"/>
  <c r="B1286" i="3" s="1"/>
  <c r="A1287" i="3"/>
  <c r="A1288" i="3"/>
  <c r="A1289" i="3"/>
  <c r="B1289" i="3" s="1"/>
  <c r="A1290" i="3"/>
  <c r="B1290" i="3" s="1"/>
  <c r="A1291" i="3"/>
  <c r="A1292" i="3"/>
  <c r="A1293" i="3"/>
  <c r="B1293" i="3" s="1"/>
  <c r="A1294" i="3"/>
  <c r="A1295" i="3"/>
  <c r="A1296" i="3"/>
  <c r="A1297" i="3"/>
  <c r="B1297" i="3" s="1"/>
  <c r="A1298" i="3"/>
  <c r="B1298" i="3" s="1"/>
  <c r="A1299" i="3"/>
  <c r="A1300" i="3"/>
  <c r="A1301" i="3"/>
  <c r="B1301" i="3" s="1"/>
  <c r="A1302" i="3"/>
  <c r="B1302" i="3" s="1"/>
  <c r="A1303" i="3"/>
  <c r="A1304" i="3"/>
  <c r="A1305" i="3"/>
  <c r="A1306" i="3"/>
  <c r="B1306" i="3" s="1"/>
  <c r="A1307" i="3"/>
  <c r="A1308" i="3"/>
  <c r="A1309" i="3"/>
  <c r="B1309" i="3" s="1"/>
  <c r="A1310" i="3"/>
  <c r="B1310" i="3" s="1"/>
  <c r="A1311" i="3"/>
  <c r="A1312" i="3"/>
  <c r="A1313" i="3"/>
  <c r="B1313" i="3" s="1"/>
  <c r="A1314" i="3"/>
  <c r="B1314" i="3" s="1"/>
  <c r="A1315" i="3"/>
  <c r="A1316" i="3"/>
  <c r="A1317" i="3"/>
  <c r="A1318" i="3"/>
  <c r="A1319" i="3"/>
  <c r="A1320" i="3"/>
  <c r="A1321" i="3"/>
  <c r="B1321" i="3" s="1"/>
  <c r="A1322" i="3"/>
  <c r="A1323" i="3"/>
  <c r="A1324" i="3"/>
  <c r="A1325" i="3"/>
  <c r="B1325" i="3" s="1"/>
  <c r="A1326" i="3"/>
  <c r="B1326" i="3" s="1"/>
  <c r="A1327" i="3"/>
  <c r="A1328" i="3"/>
  <c r="A1329" i="3"/>
  <c r="B1329" i="3" s="1"/>
  <c r="A1330" i="3"/>
  <c r="B1330" i="3" s="1"/>
  <c r="A1331" i="3"/>
  <c r="A1332" i="3"/>
  <c r="A1333" i="3"/>
  <c r="B1333" i="3" s="1"/>
  <c r="A1334" i="3"/>
  <c r="B1334" i="3" s="1"/>
  <c r="A1335" i="3"/>
  <c r="A1336" i="3"/>
  <c r="A1337" i="3"/>
  <c r="A1338" i="3"/>
  <c r="B1338" i="3" s="1"/>
  <c r="A1339" i="3"/>
  <c r="A1340" i="3"/>
  <c r="A1341" i="3"/>
  <c r="B1341" i="3" s="1"/>
  <c r="A1342" i="3"/>
  <c r="B1342" i="3" s="1"/>
  <c r="A1343" i="3"/>
  <c r="A1344" i="3"/>
  <c r="A1345" i="3"/>
  <c r="B1345" i="3" s="1"/>
  <c r="A1346" i="3"/>
  <c r="A1347" i="3"/>
  <c r="A1348" i="3"/>
  <c r="A1349" i="3"/>
  <c r="A1350" i="3"/>
  <c r="B1350" i="3" s="1"/>
  <c r="A1351" i="3"/>
  <c r="A1352" i="3"/>
  <c r="A1353" i="3"/>
  <c r="B1353" i="3" s="1"/>
  <c r="A1354" i="3"/>
  <c r="B1354" i="3" s="1"/>
  <c r="A1355" i="3"/>
  <c r="A1356" i="3"/>
  <c r="A1357" i="3"/>
  <c r="A1358" i="3"/>
  <c r="B1358" i="3" s="1"/>
  <c r="A1359" i="3"/>
  <c r="A1360" i="3"/>
  <c r="A1361" i="3"/>
  <c r="B1361" i="3" s="1"/>
  <c r="A1362" i="3"/>
  <c r="A1363" i="3"/>
  <c r="A1364" i="3"/>
  <c r="A1365" i="3"/>
  <c r="B1365" i="3" s="1"/>
  <c r="A1366" i="3"/>
  <c r="B1366" i="3" s="1"/>
  <c r="A1367" i="3"/>
  <c r="A1368" i="3"/>
  <c r="A1369" i="3"/>
  <c r="A1370" i="3"/>
  <c r="B1370" i="3" s="1"/>
  <c r="A1371" i="3"/>
  <c r="A1372" i="3"/>
  <c r="A1373" i="3"/>
  <c r="B1373" i="3" s="1"/>
  <c r="A1374" i="3"/>
  <c r="B1374" i="3" s="1"/>
  <c r="A1375" i="3"/>
  <c r="A1376" i="3"/>
  <c r="A1377" i="3"/>
  <c r="B1377" i="3" s="1"/>
  <c r="A1378" i="3"/>
  <c r="B1378" i="3" s="1"/>
  <c r="A1379" i="3"/>
  <c r="A1380" i="3"/>
  <c r="A1381" i="3"/>
  <c r="A1382" i="3"/>
  <c r="B1382" i="3" s="1"/>
  <c r="A1383" i="3"/>
  <c r="A1384" i="3"/>
  <c r="A1385" i="3"/>
  <c r="B1385" i="3" s="1"/>
  <c r="A1386" i="3"/>
  <c r="B1386" i="3" s="1"/>
  <c r="A1387" i="3"/>
  <c r="A1388" i="3"/>
  <c r="A1389" i="3"/>
  <c r="B1389" i="3" s="1"/>
  <c r="A1390" i="3"/>
  <c r="B1390" i="3" s="1"/>
  <c r="A1391" i="3"/>
  <c r="A1392" i="3"/>
  <c r="A1393" i="3"/>
  <c r="B1393" i="3" s="1"/>
  <c r="A1394" i="3"/>
  <c r="B1394" i="3" s="1"/>
  <c r="A1395" i="3"/>
  <c r="A1396" i="3"/>
  <c r="A1397" i="3"/>
  <c r="B1397" i="3" s="1"/>
  <c r="A1398" i="3"/>
  <c r="B1398" i="3" s="1"/>
  <c r="A1399" i="3"/>
  <c r="A1400" i="3"/>
  <c r="A1401" i="3"/>
  <c r="B1401" i="3" s="1"/>
  <c r="A1402" i="3"/>
  <c r="B1402" i="3" s="1"/>
  <c r="A1403" i="3"/>
  <c r="A1404" i="3"/>
  <c r="A1405" i="3"/>
  <c r="B1405" i="3" s="1"/>
  <c r="A1406" i="3"/>
  <c r="B1406" i="3" s="1"/>
  <c r="A1407" i="3"/>
  <c r="A1408" i="3"/>
  <c r="A1409" i="3"/>
  <c r="B1409" i="3" s="1"/>
  <c r="A1410" i="3"/>
  <c r="B1410" i="3" s="1"/>
  <c r="A1411" i="3"/>
  <c r="A1412" i="3"/>
  <c r="A1413" i="3"/>
  <c r="A1414" i="3"/>
  <c r="B1414" i="3" s="1"/>
  <c r="A1415" i="3"/>
  <c r="A1416" i="3"/>
  <c r="A1417" i="3"/>
  <c r="A1418" i="3"/>
  <c r="B1418" i="3" s="1"/>
  <c r="A1419" i="3"/>
  <c r="A1420" i="3"/>
  <c r="A1421" i="3"/>
  <c r="B1421" i="3" s="1"/>
  <c r="A1422" i="3"/>
  <c r="B1422" i="3" s="1"/>
  <c r="A1423" i="3"/>
  <c r="A1424" i="3"/>
  <c r="A1425" i="3"/>
  <c r="B1425" i="3" s="1"/>
  <c r="A1426" i="3"/>
  <c r="B1426" i="3" s="1"/>
  <c r="A1427" i="3"/>
  <c r="A1428" i="3"/>
  <c r="A1429" i="3"/>
  <c r="B1429" i="3" s="1"/>
  <c r="A1430" i="3"/>
  <c r="A1431" i="3"/>
  <c r="A1432" i="3"/>
  <c r="A1433" i="3"/>
  <c r="B1433" i="3" s="1"/>
  <c r="A1434" i="3"/>
  <c r="B1434" i="3" s="1"/>
  <c r="A1435" i="3"/>
  <c r="A1436" i="3"/>
  <c r="A1437" i="3"/>
  <c r="B1437" i="3" s="1"/>
  <c r="A1438" i="3"/>
  <c r="B1438" i="3" s="1"/>
  <c r="A1439" i="3"/>
  <c r="A1440" i="3"/>
  <c r="A1441" i="3"/>
  <c r="B1441" i="3" s="1"/>
  <c r="A1442" i="3"/>
  <c r="B1442" i="3" s="1"/>
  <c r="A1443" i="3"/>
  <c r="A1444" i="3"/>
  <c r="A1445" i="3"/>
  <c r="B1445" i="3" s="1"/>
  <c r="A1446" i="3"/>
  <c r="A1447" i="3"/>
  <c r="A1448" i="3"/>
  <c r="A1449" i="3"/>
  <c r="B1449" i="3" s="1"/>
  <c r="A1450" i="3"/>
  <c r="B1450" i="3" s="1"/>
  <c r="A1451" i="3"/>
  <c r="A1452" i="3"/>
  <c r="A1453" i="3"/>
  <c r="B1453" i="3" s="1"/>
  <c r="A1454" i="3"/>
  <c r="B1454" i="3" s="1"/>
  <c r="A1455" i="3"/>
  <c r="A1456" i="3"/>
  <c r="A1457" i="3"/>
  <c r="B1457" i="3" s="1"/>
  <c r="A1458" i="3"/>
  <c r="B1458" i="3" s="1"/>
  <c r="A1459" i="3"/>
  <c r="A1460" i="3"/>
  <c r="A1461" i="3"/>
  <c r="B1461" i="3" s="1"/>
  <c r="A1462" i="3"/>
  <c r="B1462" i="3" s="1"/>
  <c r="A1463" i="3"/>
  <c r="A1464" i="3"/>
  <c r="A1465" i="3"/>
  <c r="B1465" i="3" s="1"/>
  <c r="A1466" i="3"/>
  <c r="A1467" i="3"/>
  <c r="A1468" i="3"/>
  <c r="A1469" i="3"/>
  <c r="B1469" i="3" s="1"/>
  <c r="A1470" i="3"/>
  <c r="A1471" i="3"/>
  <c r="A1472" i="3"/>
  <c r="A1473" i="3"/>
  <c r="B1473" i="3" s="1"/>
  <c r="A1474" i="3"/>
  <c r="B1474" i="3" s="1"/>
  <c r="A1475" i="3"/>
  <c r="A1476" i="3"/>
  <c r="A1477" i="3"/>
  <c r="B1477" i="3" s="1"/>
  <c r="A1478" i="3"/>
  <c r="B1478" i="3" s="1"/>
  <c r="A1479" i="3"/>
  <c r="A1480" i="3"/>
  <c r="A1481" i="3"/>
  <c r="B1481" i="3" s="1"/>
  <c r="A1482" i="3"/>
  <c r="A1483" i="3"/>
  <c r="A1484" i="3"/>
  <c r="A1485" i="3"/>
  <c r="B1485" i="3" s="1"/>
  <c r="A1486" i="3"/>
  <c r="B1486" i="3" s="1"/>
  <c r="A1487" i="3"/>
  <c r="A1488" i="3"/>
  <c r="A1489" i="3"/>
  <c r="B1489" i="3" s="1"/>
  <c r="A1490" i="3"/>
  <c r="B1490" i="3" s="1"/>
  <c r="A1491" i="3"/>
  <c r="A1492" i="3"/>
  <c r="A1493" i="3"/>
  <c r="B1493" i="3" s="1"/>
  <c r="A1494" i="3"/>
  <c r="B1494" i="3" s="1"/>
  <c r="A1495" i="3"/>
  <c r="A1496" i="3"/>
  <c r="A1497" i="3"/>
  <c r="A1498" i="3"/>
  <c r="B1498" i="3" s="1"/>
  <c r="A1499" i="3"/>
  <c r="A1500" i="3"/>
  <c r="A1501" i="3"/>
  <c r="A1502" i="3"/>
  <c r="B1502" i="3" s="1"/>
  <c r="A1503" i="3"/>
  <c r="A1504" i="3"/>
  <c r="A1505" i="3"/>
  <c r="A1506" i="3"/>
  <c r="B1506" i="3" s="1"/>
  <c r="A1507" i="3"/>
  <c r="A1508" i="3"/>
  <c r="A1509" i="3"/>
  <c r="B1509" i="3" s="1"/>
  <c r="A1510" i="3"/>
  <c r="B1510" i="3" s="1"/>
  <c r="A1511" i="3"/>
  <c r="A1512" i="3"/>
  <c r="A1513" i="3"/>
  <c r="B1513" i="3" s="1"/>
  <c r="A1514" i="3"/>
  <c r="A1515" i="3"/>
  <c r="A1516" i="3"/>
  <c r="A1517" i="3"/>
  <c r="B1517" i="3" s="1"/>
  <c r="A1518" i="3"/>
  <c r="B1518" i="3" s="1"/>
  <c r="A1519" i="3"/>
  <c r="A1520" i="3"/>
  <c r="A1521" i="3"/>
  <c r="B1521" i="3" s="1"/>
  <c r="A1522" i="3"/>
  <c r="A1523" i="3"/>
  <c r="A1524" i="3"/>
  <c r="A1525" i="3"/>
  <c r="B1525" i="3" s="1"/>
  <c r="A1526" i="3"/>
  <c r="B1526" i="3" s="1"/>
  <c r="A1527" i="3"/>
  <c r="A1528" i="3"/>
  <c r="A1529" i="3"/>
  <c r="B1529" i="3" s="1"/>
  <c r="A1530" i="3"/>
  <c r="A1531" i="3"/>
  <c r="A1532" i="3"/>
  <c r="A1533" i="3"/>
  <c r="B1533" i="3" s="1"/>
  <c r="A1534" i="3"/>
  <c r="B1534" i="3" s="1"/>
  <c r="A1535" i="3"/>
  <c r="A1536" i="3"/>
  <c r="A1537" i="3"/>
  <c r="A1538" i="3"/>
  <c r="B1538" i="3" s="1"/>
  <c r="A1539" i="3"/>
  <c r="A1540" i="3"/>
  <c r="A1541" i="3"/>
  <c r="B1541" i="3" s="1"/>
  <c r="A1542" i="3"/>
  <c r="B1542" i="3" s="1"/>
  <c r="A1543" i="3"/>
  <c r="A1544" i="3"/>
  <c r="A1545" i="3"/>
  <c r="B1545" i="3" s="1"/>
  <c r="A1546" i="3"/>
  <c r="B1546" i="3" s="1"/>
  <c r="A1547" i="3"/>
  <c r="A1548" i="3"/>
  <c r="A1549" i="3"/>
  <c r="A1550" i="3"/>
  <c r="B1550" i="3" s="1"/>
  <c r="A1551" i="3"/>
  <c r="A1552" i="3"/>
  <c r="A1553" i="3"/>
  <c r="B1553" i="3" s="1"/>
  <c r="A1554" i="3"/>
  <c r="A1555" i="3"/>
  <c r="A1556" i="3"/>
  <c r="A1557" i="3"/>
  <c r="B1557" i="3" s="1"/>
  <c r="A1558" i="3"/>
  <c r="B1558" i="3" s="1"/>
  <c r="A1559" i="3"/>
  <c r="A1560" i="3"/>
  <c r="A1561" i="3"/>
  <c r="B1561" i="3" s="1"/>
  <c r="A1562" i="3"/>
  <c r="B1562" i="3" s="1"/>
  <c r="A1563" i="3"/>
  <c r="A1564" i="3"/>
  <c r="A1565" i="3"/>
  <c r="B1565" i="3" s="1"/>
  <c r="A1566" i="3"/>
  <c r="B1566" i="3" s="1"/>
  <c r="A1567" i="3"/>
  <c r="A1568" i="3"/>
  <c r="A1569" i="3"/>
  <c r="B1569" i="3" s="1"/>
  <c r="A1570" i="3"/>
  <c r="B1570" i="3" s="1"/>
  <c r="A1571" i="3"/>
  <c r="A1572" i="3"/>
  <c r="A1573" i="3"/>
  <c r="B1573" i="3" s="1"/>
  <c r="A1574" i="3"/>
  <c r="B1574" i="3" s="1"/>
  <c r="A1575" i="3"/>
  <c r="A1576" i="3"/>
  <c r="A1577" i="3"/>
  <c r="B1577" i="3" s="1"/>
  <c r="A1578" i="3"/>
  <c r="B1578" i="3" s="1"/>
  <c r="A1579" i="3"/>
  <c r="A1580" i="3"/>
  <c r="A1581" i="3"/>
  <c r="B1581" i="3" s="1"/>
  <c r="A1582" i="3"/>
  <c r="A1583" i="3"/>
  <c r="A1584" i="3"/>
  <c r="A1585" i="3"/>
  <c r="B1585" i="3" s="1"/>
  <c r="A1586" i="3"/>
  <c r="B1586" i="3" s="1"/>
  <c r="A1587" i="3"/>
  <c r="A1588" i="3"/>
  <c r="A1589" i="3"/>
  <c r="A1590" i="3"/>
  <c r="B1590" i="3" s="1"/>
  <c r="A1591" i="3"/>
  <c r="A1592" i="3"/>
  <c r="A1593" i="3"/>
  <c r="B1593" i="3" s="1"/>
  <c r="A1594" i="3"/>
  <c r="B1594" i="3" s="1"/>
  <c r="A1595" i="3"/>
  <c r="A1596" i="3"/>
  <c r="A1597" i="3"/>
  <c r="B1597" i="3" s="1"/>
  <c r="A1598" i="3"/>
  <c r="A1599" i="3"/>
  <c r="A1600" i="3"/>
  <c r="A1601" i="3"/>
  <c r="A1602" i="3"/>
  <c r="B1602" i="3" s="1"/>
  <c r="A1603" i="3"/>
  <c r="A1604" i="3"/>
  <c r="A1605" i="3"/>
  <c r="B1605" i="3" s="1"/>
  <c r="A1606" i="3"/>
  <c r="B1606" i="3" s="1"/>
  <c r="A1607" i="3"/>
  <c r="A1608" i="3"/>
  <c r="A1609" i="3"/>
  <c r="B1609" i="3" s="1"/>
  <c r="A1610" i="3"/>
  <c r="B1610" i="3" s="1"/>
  <c r="A1611" i="3"/>
  <c r="A1612" i="3"/>
  <c r="A1613" i="3"/>
  <c r="B1613" i="3" s="1"/>
  <c r="A1614" i="3"/>
  <c r="B1614" i="3" s="1"/>
  <c r="A1615" i="3"/>
  <c r="A1616" i="3"/>
  <c r="A1617" i="3"/>
  <c r="B1617" i="3" s="1"/>
  <c r="A1618" i="3"/>
  <c r="B1618" i="3" s="1"/>
  <c r="A1619" i="3"/>
  <c r="A1620" i="3"/>
  <c r="A1621" i="3"/>
  <c r="B1621" i="3" s="1"/>
  <c r="A1622" i="3"/>
  <c r="B1622" i="3" s="1"/>
  <c r="A1623" i="3"/>
  <c r="A1624" i="3"/>
  <c r="A1625" i="3"/>
  <c r="B1625" i="3" s="1"/>
  <c r="A1626" i="3"/>
  <c r="B1626" i="3" s="1"/>
  <c r="A1627" i="3"/>
  <c r="A1628" i="3"/>
  <c r="A1629" i="3"/>
  <c r="B1629" i="3" s="1"/>
  <c r="A1630" i="3"/>
  <c r="B1630" i="3" s="1"/>
  <c r="A1631" i="3"/>
  <c r="A1632" i="3"/>
  <c r="A1633" i="3"/>
  <c r="B1633" i="3" s="1"/>
  <c r="A1634" i="3"/>
  <c r="A1635" i="3"/>
  <c r="A1636" i="3"/>
  <c r="A1637" i="3"/>
  <c r="B1637" i="3" s="1"/>
  <c r="A1638" i="3"/>
  <c r="B1638" i="3" s="1"/>
  <c r="A1639" i="3"/>
  <c r="A1640" i="3"/>
  <c r="A1641" i="3"/>
  <c r="B1641" i="3" s="1"/>
  <c r="A1642" i="3"/>
  <c r="B1642" i="3" s="1"/>
  <c r="A1643" i="3"/>
  <c r="A1644" i="3"/>
  <c r="A1645" i="3"/>
  <c r="B1645" i="3" s="1"/>
  <c r="A1646" i="3"/>
  <c r="B1646" i="3" s="1"/>
  <c r="A1647" i="3"/>
  <c r="A1648" i="3"/>
  <c r="A1649" i="3"/>
  <c r="B1649" i="3" s="1"/>
  <c r="A1650" i="3"/>
  <c r="B1650" i="3" s="1"/>
  <c r="A1651" i="3"/>
  <c r="A1652" i="3"/>
  <c r="A1653" i="3"/>
  <c r="B1653" i="3" s="1"/>
  <c r="A1654" i="3"/>
  <c r="B1654" i="3" s="1"/>
  <c r="A1655" i="3"/>
  <c r="A1656" i="3"/>
  <c r="A1657" i="3"/>
  <c r="B1657" i="3" s="1"/>
  <c r="A1658" i="3"/>
  <c r="B1658" i="3" s="1"/>
  <c r="A1659" i="3"/>
  <c r="A1660" i="3"/>
  <c r="A1661" i="3"/>
  <c r="B1661" i="3" s="1"/>
  <c r="A1662" i="3"/>
  <c r="B1662" i="3" s="1"/>
  <c r="A1663" i="3"/>
  <c r="A1664" i="3"/>
  <c r="A1665" i="3"/>
  <c r="B1665" i="3" s="1"/>
  <c r="A1666" i="3"/>
  <c r="B1666" i="3" s="1"/>
  <c r="A1667" i="3"/>
  <c r="A1668" i="3"/>
  <c r="A1669" i="3"/>
  <c r="B1669" i="3" s="1"/>
  <c r="A1670" i="3"/>
  <c r="B1670" i="3" s="1"/>
  <c r="A1671" i="3"/>
  <c r="A1672" i="3"/>
  <c r="A1673" i="3"/>
  <c r="B1673" i="3" s="1"/>
  <c r="A1674" i="3"/>
  <c r="A1675" i="3"/>
  <c r="A1676" i="3"/>
  <c r="A1677" i="3"/>
  <c r="A1678" i="3"/>
  <c r="B1678" i="3" s="1"/>
  <c r="A1679" i="3"/>
  <c r="A1680" i="3"/>
  <c r="A1681" i="3"/>
  <c r="A1682" i="3"/>
  <c r="B1682" i="3" s="1"/>
  <c r="A1683" i="3"/>
  <c r="A1684" i="3"/>
  <c r="A1685" i="3"/>
  <c r="B1685" i="3" s="1"/>
  <c r="A1686" i="3"/>
  <c r="A1687" i="3"/>
  <c r="A1688" i="3"/>
  <c r="A1689" i="3"/>
  <c r="A1690" i="3"/>
  <c r="A1691" i="3"/>
  <c r="A1692" i="3"/>
  <c r="A1693" i="3"/>
  <c r="B1693" i="3" s="1"/>
  <c r="A1694" i="3"/>
  <c r="B1694" i="3" s="1"/>
  <c r="A1695" i="3"/>
  <c r="A1696" i="3"/>
  <c r="A1697" i="3"/>
  <c r="B1697" i="3" s="1"/>
  <c r="A1698" i="3"/>
  <c r="B1698" i="3" s="1"/>
  <c r="A1699" i="3"/>
  <c r="A1700" i="3"/>
  <c r="A1701" i="3"/>
  <c r="B1701" i="3" s="1"/>
  <c r="A1702" i="3"/>
  <c r="A1703" i="3"/>
  <c r="A1704" i="3"/>
  <c r="A1705" i="3"/>
  <c r="B1705" i="3" s="1"/>
  <c r="A1706" i="3"/>
  <c r="B1706" i="3" s="1"/>
  <c r="A1707" i="3"/>
  <c r="A1708" i="3"/>
  <c r="A1709" i="3"/>
  <c r="B1709" i="3" s="1"/>
  <c r="A1710" i="3"/>
  <c r="A1711" i="3"/>
  <c r="A1712" i="3"/>
  <c r="A1713" i="3"/>
  <c r="B1713" i="3" s="1"/>
  <c r="A1714" i="3"/>
  <c r="B1714" i="3" s="1"/>
  <c r="A1715" i="3"/>
  <c r="A1716" i="3"/>
  <c r="A1717" i="3"/>
  <c r="B1717" i="3" s="1"/>
  <c r="A1718" i="3"/>
  <c r="B1718" i="3" s="1"/>
  <c r="A1719" i="3"/>
  <c r="A1720" i="3"/>
  <c r="A1721" i="3"/>
  <c r="B1721" i="3" s="1"/>
  <c r="A1722" i="3"/>
  <c r="B1722" i="3" s="1"/>
  <c r="A1723" i="3"/>
  <c r="A1724" i="3"/>
  <c r="A1725" i="3"/>
  <c r="A1726" i="3"/>
  <c r="B1726" i="3" s="1"/>
  <c r="A1727" i="3"/>
  <c r="A1728" i="3"/>
  <c r="A1729" i="3"/>
  <c r="B1729" i="3" s="1"/>
  <c r="A1730" i="3"/>
  <c r="B1730" i="3" s="1"/>
  <c r="A1731" i="3"/>
  <c r="A1732" i="3"/>
  <c r="A1733" i="3"/>
  <c r="B1733" i="3" s="1"/>
  <c r="A1734" i="3"/>
  <c r="B1734" i="3" s="1"/>
  <c r="A1735" i="3"/>
  <c r="A1736" i="3"/>
  <c r="A1737" i="3"/>
  <c r="B1737" i="3" s="1"/>
  <c r="A1738" i="3"/>
  <c r="B1738" i="3" s="1"/>
  <c r="A1739" i="3"/>
  <c r="A1740" i="3"/>
  <c r="A1741" i="3"/>
  <c r="A1742" i="3"/>
  <c r="B1742" i="3" s="1"/>
  <c r="A1743" i="3"/>
  <c r="A1744" i="3"/>
  <c r="A1745" i="3"/>
  <c r="B1745" i="3" s="1"/>
  <c r="A1746" i="3"/>
  <c r="B1746" i="3" s="1"/>
  <c r="A1747" i="3"/>
  <c r="A1748" i="3"/>
  <c r="A1749" i="3"/>
  <c r="B1749" i="3" s="1"/>
  <c r="A1750" i="3"/>
  <c r="B1750" i="3" s="1"/>
  <c r="A1751" i="3"/>
  <c r="A1752" i="3"/>
  <c r="A1753" i="3"/>
  <c r="A1754" i="3"/>
  <c r="B1754" i="3" s="1"/>
  <c r="A1755" i="3"/>
  <c r="A1756" i="3"/>
  <c r="A1757" i="3"/>
  <c r="B1757" i="3" s="1"/>
  <c r="A1758" i="3"/>
  <c r="A1759" i="3"/>
  <c r="A1760" i="3"/>
  <c r="A1761" i="3"/>
  <c r="B1761" i="3" s="1"/>
  <c r="A1762" i="3"/>
  <c r="B1762" i="3" s="1"/>
  <c r="A1763" i="3"/>
  <c r="A1764" i="3"/>
  <c r="A1765" i="3"/>
  <c r="A1766" i="3"/>
  <c r="B1766" i="3" s="1"/>
  <c r="A1767" i="3"/>
  <c r="A1768" i="3"/>
  <c r="A1769" i="3"/>
  <c r="A1770" i="3"/>
  <c r="B1770" i="3" s="1"/>
  <c r="A1771" i="3"/>
  <c r="A1772" i="3"/>
  <c r="A1773" i="3"/>
  <c r="B1773" i="3" s="1"/>
  <c r="A1774" i="3"/>
  <c r="B1774" i="3" s="1"/>
  <c r="A1775" i="3"/>
  <c r="A1776" i="3"/>
  <c r="A1777" i="3"/>
  <c r="B1777" i="3" s="1"/>
  <c r="A1778" i="3"/>
  <c r="B1778" i="3" s="1"/>
  <c r="A1779" i="3"/>
  <c r="A1780" i="3"/>
  <c r="A1781" i="3"/>
  <c r="B1781" i="3" s="1"/>
  <c r="A1782" i="3"/>
  <c r="B1782" i="3" s="1"/>
  <c r="A1783" i="3"/>
  <c r="A1784" i="3"/>
  <c r="A1785" i="3"/>
  <c r="B1785" i="3" s="1"/>
  <c r="A1786" i="3"/>
  <c r="B1786" i="3" s="1"/>
  <c r="A1787" i="3"/>
  <c r="A1788" i="3"/>
  <c r="A1789" i="3"/>
  <c r="A1790" i="3"/>
  <c r="B1790" i="3" s="1"/>
  <c r="A1791" i="3"/>
  <c r="A1792" i="3"/>
  <c r="A1793" i="3"/>
  <c r="B1793" i="3" s="1"/>
  <c r="A1794" i="3"/>
  <c r="B1794" i="3" s="1"/>
  <c r="A1795" i="3"/>
  <c r="A1796" i="3"/>
  <c r="A1797" i="3"/>
  <c r="B1797" i="3" s="1"/>
  <c r="A1798" i="3"/>
  <c r="B1798" i="3" s="1"/>
  <c r="A1799" i="3"/>
  <c r="A1800" i="3"/>
  <c r="A1801" i="3"/>
  <c r="B1801" i="3" s="1"/>
  <c r="A1802" i="3"/>
  <c r="A1803" i="3"/>
  <c r="A1804" i="3"/>
  <c r="A1805" i="3"/>
  <c r="B1805" i="3" s="1"/>
  <c r="A1806" i="3"/>
  <c r="A1807" i="3"/>
  <c r="A1808" i="3"/>
  <c r="A1809" i="3"/>
  <c r="B1809" i="3" s="1"/>
  <c r="A1810" i="3"/>
  <c r="B1810" i="3" s="1"/>
  <c r="A1811" i="3"/>
  <c r="A1812" i="3"/>
  <c r="A1813" i="3"/>
  <c r="B1813" i="3" s="1"/>
  <c r="A1814" i="3"/>
  <c r="B1814" i="3" s="1"/>
  <c r="A1815" i="3"/>
  <c r="A1816" i="3"/>
  <c r="A1817" i="3"/>
  <c r="B1817" i="3" s="1"/>
  <c r="A1818" i="3"/>
  <c r="B1818" i="3" s="1"/>
  <c r="A1819" i="3"/>
  <c r="A1820" i="3"/>
  <c r="A1821" i="3"/>
  <c r="B1821" i="3" s="1"/>
  <c r="A1822" i="3"/>
  <c r="B1822" i="3" s="1"/>
  <c r="A1823" i="3"/>
  <c r="A1824" i="3"/>
  <c r="A1825" i="3"/>
  <c r="A1826" i="3"/>
  <c r="B1826" i="3" s="1"/>
  <c r="A1827" i="3"/>
  <c r="A1828" i="3"/>
  <c r="A1829" i="3"/>
  <c r="A1830" i="3"/>
  <c r="B1830" i="3" s="1"/>
  <c r="A1831" i="3"/>
  <c r="A1832" i="3"/>
  <c r="A1833" i="3"/>
  <c r="A1834" i="3"/>
  <c r="B1834" i="3" s="1"/>
  <c r="A1835" i="3"/>
  <c r="A1836" i="3"/>
  <c r="A1837" i="3"/>
  <c r="B1837" i="3" s="1"/>
  <c r="A1838" i="3"/>
  <c r="B1838" i="3" s="1"/>
  <c r="A1839" i="3"/>
  <c r="A1840" i="3"/>
  <c r="A1841" i="3"/>
  <c r="A1842" i="3"/>
  <c r="B1842" i="3" s="1"/>
  <c r="A1843" i="3"/>
  <c r="A1844" i="3"/>
  <c r="A1845" i="3"/>
  <c r="B1845" i="3" s="1"/>
  <c r="A1846" i="3"/>
  <c r="B1846" i="3" s="1"/>
  <c r="A1847" i="3"/>
  <c r="A1848" i="3"/>
  <c r="A1849" i="3"/>
  <c r="B1849" i="3" s="1"/>
  <c r="A1850" i="3"/>
  <c r="B1850" i="3" s="1"/>
  <c r="A1851" i="3"/>
  <c r="A1852" i="3"/>
  <c r="A1853" i="3"/>
  <c r="B1853" i="3" s="1"/>
  <c r="A1854" i="3"/>
  <c r="B1854" i="3" s="1"/>
  <c r="A1855" i="3"/>
  <c r="A1856" i="3"/>
  <c r="A1857" i="3"/>
  <c r="B1857" i="3" s="1"/>
  <c r="A1858" i="3"/>
  <c r="B1858" i="3" s="1"/>
  <c r="A1859" i="3"/>
  <c r="A1860" i="3"/>
  <c r="A1861" i="3"/>
  <c r="B1861" i="3" s="1"/>
  <c r="A1862" i="3"/>
  <c r="B1862" i="3" s="1"/>
  <c r="A1863" i="3"/>
  <c r="A1864" i="3"/>
  <c r="A1865" i="3"/>
  <c r="B1865" i="3" s="1"/>
  <c r="A1866" i="3"/>
  <c r="B1866" i="3" s="1"/>
  <c r="A1867" i="3"/>
  <c r="A1868" i="3"/>
  <c r="A1869" i="3"/>
  <c r="B1869" i="3" s="1"/>
  <c r="A1870" i="3"/>
  <c r="B1870" i="3" s="1"/>
  <c r="A1871" i="3"/>
  <c r="A1872" i="3"/>
  <c r="A1873" i="3"/>
  <c r="B1873" i="3" s="1"/>
  <c r="A1874" i="3"/>
  <c r="B1874" i="3" s="1"/>
  <c r="A1875" i="3"/>
  <c r="A1876" i="3"/>
  <c r="A1877" i="3"/>
  <c r="B1877" i="3" s="1"/>
  <c r="A1878" i="3"/>
  <c r="B1878" i="3" s="1"/>
  <c r="A1879" i="3"/>
  <c r="A1880" i="3"/>
  <c r="A1881" i="3"/>
  <c r="B1881" i="3" s="1"/>
  <c r="A1882" i="3"/>
  <c r="A1883" i="3"/>
  <c r="A1884" i="3"/>
  <c r="A1885" i="3"/>
  <c r="B1885" i="3" s="1"/>
  <c r="A1886" i="3"/>
  <c r="B1886" i="3" s="1"/>
  <c r="A1887" i="3"/>
  <c r="A1888" i="3"/>
  <c r="A1889" i="3"/>
  <c r="A1890" i="3"/>
  <c r="B1890" i="3" s="1"/>
  <c r="A1891" i="3"/>
  <c r="A1892" i="3"/>
  <c r="A1893" i="3"/>
  <c r="B1893" i="3" s="1"/>
  <c r="A1894" i="3"/>
  <c r="B1894" i="3" s="1"/>
  <c r="A1895" i="3"/>
  <c r="A1896" i="3"/>
  <c r="A1897" i="3"/>
  <c r="B1897" i="3" s="1"/>
  <c r="A1898" i="3"/>
  <c r="B1898" i="3" s="1"/>
  <c r="A1899" i="3"/>
  <c r="A1900" i="3"/>
  <c r="A1901" i="3"/>
  <c r="B1901" i="3" s="1"/>
  <c r="A1902" i="3"/>
  <c r="B1902" i="3" s="1"/>
  <c r="A1903" i="3"/>
  <c r="A1904" i="3"/>
  <c r="A1905" i="3"/>
  <c r="B1905" i="3" s="1"/>
  <c r="A1906" i="3"/>
  <c r="B1906" i="3" s="1"/>
  <c r="A1907" i="3"/>
  <c r="A1908" i="3"/>
  <c r="A1909" i="3"/>
  <c r="B1909" i="3" s="1"/>
  <c r="A1910" i="3"/>
  <c r="B1910" i="3" s="1"/>
  <c r="A1911" i="3"/>
  <c r="A1912" i="3"/>
  <c r="A1913" i="3"/>
  <c r="B1913" i="3" s="1"/>
  <c r="A1914" i="3"/>
  <c r="B1914" i="3" s="1"/>
  <c r="A1915" i="3"/>
  <c r="A1916" i="3"/>
  <c r="A1917" i="3"/>
  <c r="B1917" i="3" s="1"/>
  <c r="A1918" i="3"/>
  <c r="B1918" i="3" s="1"/>
  <c r="A1919" i="3"/>
  <c r="A1920" i="3"/>
  <c r="A1921" i="3"/>
  <c r="B1921" i="3" s="1"/>
  <c r="A1922" i="3"/>
  <c r="B1922" i="3" s="1"/>
  <c r="A1923" i="3"/>
  <c r="A1924" i="3"/>
  <c r="A1925" i="3"/>
  <c r="B1925" i="3" s="1"/>
  <c r="A1926" i="3"/>
  <c r="A1927" i="3"/>
  <c r="A1928" i="3"/>
  <c r="A1929" i="3"/>
  <c r="B1929" i="3" s="1"/>
  <c r="A1930" i="3"/>
  <c r="B1930" i="3" s="1"/>
  <c r="A1931" i="3"/>
  <c r="A1932" i="3"/>
  <c r="A1933" i="3"/>
  <c r="A1934" i="3"/>
  <c r="A1935" i="3"/>
  <c r="A1936" i="3"/>
  <c r="A1937" i="3"/>
  <c r="A1938" i="3"/>
  <c r="A1939" i="3"/>
  <c r="A1940" i="3"/>
  <c r="A1941" i="3"/>
  <c r="B1941" i="3" s="1"/>
  <c r="A1942" i="3"/>
  <c r="B1942" i="3" s="1"/>
  <c r="A1943" i="3"/>
  <c r="A1944" i="3"/>
  <c r="A1945" i="3"/>
  <c r="B1945" i="3" s="1"/>
  <c r="A1946" i="3"/>
  <c r="A1947" i="3"/>
  <c r="A1948" i="3"/>
  <c r="A1949" i="3"/>
  <c r="B1949" i="3" s="1"/>
  <c r="A1950" i="3"/>
  <c r="A1951" i="3"/>
  <c r="A1952" i="3"/>
  <c r="A1953" i="3"/>
  <c r="B1953" i="3" s="1"/>
  <c r="A1954" i="3"/>
  <c r="B1954" i="3" s="1"/>
  <c r="A1955" i="3"/>
  <c r="A1956" i="3"/>
  <c r="A1957" i="3"/>
  <c r="B1957" i="3" s="1"/>
  <c r="A1958" i="3"/>
  <c r="B1958" i="3" s="1"/>
  <c r="A1959" i="3"/>
  <c r="A1960" i="3"/>
  <c r="A1961" i="3"/>
  <c r="B1961" i="3" s="1"/>
  <c r="A1962" i="3"/>
  <c r="B1962" i="3" s="1"/>
  <c r="A1963" i="3"/>
  <c r="A1964" i="3"/>
  <c r="A1965" i="3"/>
  <c r="B1965" i="3" s="1"/>
  <c r="A1966" i="3"/>
  <c r="B1966" i="3" s="1"/>
  <c r="A1967" i="3"/>
  <c r="A1968" i="3"/>
  <c r="A1969" i="3"/>
  <c r="B1969" i="3" s="1"/>
  <c r="A1970" i="3"/>
  <c r="B1970" i="3" s="1"/>
  <c r="A1971" i="3"/>
  <c r="A1972" i="3"/>
  <c r="A1973" i="3"/>
  <c r="A1974" i="3"/>
  <c r="B1974" i="3" s="1"/>
  <c r="A1975" i="3"/>
  <c r="A1976" i="3"/>
  <c r="A1977" i="3"/>
  <c r="B1977" i="3" s="1"/>
  <c r="A1978" i="3"/>
  <c r="B1978" i="3" s="1"/>
  <c r="A1979" i="3"/>
  <c r="A1980" i="3"/>
  <c r="A1981" i="3"/>
  <c r="B1981" i="3" s="1"/>
  <c r="A1982" i="3"/>
  <c r="B1982" i="3" s="1"/>
  <c r="A1983" i="3"/>
  <c r="A1984" i="3"/>
  <c r="A1985" i="3"/>
  <c r="B1985" i="3" s="1"/>
  <c r="A1986" i="3"/>
  <c r="B1986" i="3" s="1"/>
  <c r="A1987" i="3"/>
  <c r="A1988" i="3"/>
  <c r="A1989" i="3"/>
  <c r="A1990" i="3"/>
  <c r="B1990" i="3" s="1"/>
  <c r="A1991" i="3"/>
  <c r="A1992" i="3"/>
  <c r="A1993" i="3"/>
  <c r="B1993" i="3" s="1"/>
  <c r="A1994" i="3"/>
  <c r="B1994" i="3" s="1"/>
  <c r="A1995" i="3"/>
  <c r="A1996" i="3"/>
  <c r="A1997" i="3"/>
  <c r="A1998" i="3"/>
  <c r="B1998" i="3" s="1"/>
  <c r="A1999" i="3"/>
  <c r="A2000" i="3"/>
  <c r="A2001" i="3"/>
  <c r="B2001" i="3" s="1"/>
  <c r="A2002" i="3"/>
  <c r="B2002" i="3" s="1"/>
  <c r="A2003" i="3"/>
  <c r="A2004" i="3"/>
  <c r="A2005" i="3"/>
  <c r="B2005" i="3" s="1"/>
  <c r="A2006" i="3"/>
  <c r="B2006" i="3" s="1"/>
  <c r="A2007" i="3"/>
  <c r="A2008" i="3"/>
  <c r="A2009" i="3"/>
  <c r="B2009" i="3" s="1"/>
  <c r="A2010" i="3"/>
  <c r="B2010" i="3" s="1"/>
  <c r="A2011" i="3"/>
  <c r="A2012" i="3"/>
  <c r="A2013" i="3"/>
  <c r="B2013" i="3" s="1"/>
  <c r="A2014" i="3"/>
  <c r="A2015" i="3"/>
  <c r="A2016" i="3"/>
  <c r="A2017" i="3"/>
  <c r="B2017" i="3" s="1"/>
  <c r="A2018" i="3"/>
  <c r="B2018" i="3" s="1"/>
  <c r="A2019" i="3"/>
  <c r="A2020" i="3"/>
  <c r="A2021" i="3"/>
  <c r="B2021" i="3" s="1"/>
  <c r="A2022" i="3"/>
  <c r="B2022" i="3" s="1"/>
  <c r="A2023" i="3"/>
  <c r="A2024" i="3"/>
  <c r="A2025" i="3"/>
  <c r="B2025" i="3" s="1"/>
  <c r="A2026" i="3"/>
  <c r="B2026" i="3" s="1"/>
  <c r="A2027" i="3"/>
  <c r="A2028" i="3"/>
  <c r="A2029" i="3"/>
  <c r="B2029" i="3" s="1"/>
  <c r="A2030" i="3"/>
  <c r="B2030" i="3" s="1"/>
  <c r="A2031" i="3"/>
  <c r="A2032" i="3"/>
  <c r="A2033" i="3"/>
  <c r="B2033" i="3" s="1"/>
  <c r="A2034" i="3"/>
  <c r="B2034" i="3" s="1"/>
  <c r="A2035" i="3"/>
  <c r="A2036" i="3"/>
  <c r="A2037" i="3"/>
  <c r="B2037" i="3" s="1"/>
  <c r="A2038" i="3"/>
  <c r="B2038" i="3" s="1"/>
  <c r="A2039" i="3"/>
  <c r="A2040" i="3"/>
  <c r="A2041" i="3"/>
  <c r="B2041" i="3" s="1"/>
  <c r="A2042" i="3"/>
  <c r="B2042" i="3" s="1"/>
  <c r="A2043" i="3"/>
  <c r="A2044" i="3"/>
  <c r="A2045" i="3"/>
  <c r="B2045" i="3" s="1"/>
  <c r="A2046" i="3"/>
  <c r="A2047" i="3"/>
  <c r="A2048" i="3"/>
  <c r="A2049" i="3"/>
  <c r="B2049" i="3" s="1"/>
  <c r="A2050" i="3"/>
  <c r="B2050" i="3" s="1"/>
  <c r="A2051" i="3"/>
  <c r="A2052" i="3"/>
  <c r="A2053" i="3"/>
  <c r="B2053" i="3" s="1"/>
  <c r="A2054" i="3"/>
  <c r="B2054" i="3" s="1"/>
  <c r="A2055" i="3"/>
  <c r="A2056" i="3"/>
  <c r="A2057" i="3"/>
  <c r="B2057" i="3" s="1"/>
  <c r="A2058" i="3"/>
  <c r="B2058" i="3" s="1"/>
  <c r="A2059" i="3"/>
  <c r="A2060" i="3"/>
  <c r="A2061" i="3"/>
  <c r="B2061" i="3" s="1"/>
  <c r="A2062" i="3"/>
  <c r="A2063" i="3"/>
  <c r="A2064" i="3"/>
  <c r="A2065" i="3"/>
  <c r="B2065" i="3" s="1"/>
  <c r="A2066" i="3"/>
  <c r="B2066" i="3" s="1"/>
  <c r="A2067" i="3"/>
  <c r="A2068" i="3"/>
  <c r="A2069" i="3"/>
  <c r="A2070" i="3"/>
  <c r="A2071" i="3"/>
  <c r="A2072" i="3"/>
  <c r="A2073" i="3"/>
  <c r="B2073" i="3" s="1"/>
  <c r="A2074" i="3"/>
  <c r="B2074" i="3" s="1"/>
  <c r="A2075" i="3"/>
  <c r="A2076" i="3"/>
  <c r="A2077" i="3"/>
  <c r="B2077" i="3" s="1"/>
  <c r="A2078" i="3"/>
  <c r="B2078" i="3" s="1"/>
  <c r="A2079" i="3"/>
  <c r="A2080" i="3"/>
  <c r="A2081" i="3"/>
  <c r="B2081" i="3" s="1"/>
  <c r="A2082" i="3"/>
  <c r="B2082" i="3" s="1"/>
  <c r="A2083" i="3"/>
  <c r="A2084" i="3"/>
  <c r="A2085" i="3"/>
  <c r="B2085" i="3" s="1"/>
  <c r="A2086" i="3"/>
  <c r="B2086" i="3" s="1"/>
  <c r="A2087" i="3"/>
  <c r="A2088" i="3"/>
  <c r="A2089" i="3"/>
  <c r="B2089" i="3" s="1"/>
  <c r="A2090" i="3"/>
  <c r="B2090" i="3" s="1"/>
  <c r="A2091" i="3"/>
  <c r="A2092" i="3"/>
  <c r="A2093" i="3"/>
  <c r="B2093" i="3" s="1"/>
  <c r="A2094" i="3"/>
  <c r="B2094" i="3" s="1"/>
  <c r="A2095" i="3"/>
  <c r="A2096" i="3"/>
  <c r="A2097" i="3"/>
  <c r="B2097" i="3" s="1"/>
  <c r="A2098" i="3"/>
  <c r="B2098" i="3" s="1"/>
  <c r="A2099" i="3"/>
  <c r="A2100" i="3"/>
  <c r="A2101" i="3"/>
  <c r="B2101" i="3" s="1"/>
  <c r="A2102" i="3"/>
  <c r="B2102" i="3" s="1"/>
  <c r="A2103" i="3"/>
  <c r="A2104" i="3"/>
  <c r="A2105" i="3"/>
  <c r="B2105" i="3" s="1"/>
  <c r="A2106" i="3"/>
  <c r="B2106" i="3" s="1"/>
  <c r="A2107" i="3"/>
  <c r="A2108" i="3"/>
  <c r="A2109" i="3"/>
  <c r="A2110" i="3"/>
  <c r="B2110" i="3" s="1"/>
  <c r="A2111" i="3"/>
  <c r="A2112" i="3"/>
  <c r="A2113" i="3"/>
  <c r="B2113" i="3" s="1"/>
  <c r="A2114" i="3"/>
  <c r="B2114" i="3" s="1"/>
  <c r="A2115" i="3"/>
  <c r="A2116" i="3"/>
  <c r="A2117" i="3"/>
  <c r="A2118" i="3"/>
  <c r="B2118" i="3" s="1"/>
  <c r="A2119" i="3"/>
  <c r="A2120" i="3"/>
  <c r="A2121" i="3"/>
  <c r="B2121" i="3" s="1"/>
  <c r="A2122" i="3"/>
  <c r="B2122" i="3" s="1"/>
  <c r="A2123" i="3"/>
  <c r="A2124" i="3"/>
  <c r="A2125" i="3"/>
  <c r="B2125" i="3" s="1"/>
  <c r="A2126" i="3"/>
  <c r="B2126" i="3" s="1"/>
  <c r="A2127" i="3"/>
  <c r="A2128" i="3"/>
  <c r="A2129" i="3"/>
  <c r="B2129" i="3" s="1"/>
  <c r="A2130" i="3"/>
  <c r="B2130" i="3" s="1"/>
  <c r="A2131" i="3"/>
  <c r="A2132" i="3"/>
  <c r="A2133" i="3"/>
  <c r="B2133" i="3" s="1"/>
  <c r="A2134" i="3"/>
  <c r="B2134" i="3" s="1"/>
  <c r="A2135" i="3"/>
  <c r="A2136" i="3"/>
  <c r="A2137" i="3"/>
  <c r="B2137" i="3" s="1"/>
  <c r="A2138" i="3"/>
  <c r="B2138" i="3" s="1"/>
  <c r="A2139" i="3"/>
  <c r="A2140" i="3"/>
  <c r="A2141" i="3"/>
  <c r="B2141" i="3" s="1"/>
  <c r="A2142" i="3"/>
  <c r="B2142" i="3" s="1"/>
  <c r="A2143" i="3"/>
  <c r="A2144" i="3"/>
  <c r="A2145" i="3"/>
  <c r="B2145" i="3" s="1"/>
  <c r="A2146" i="3"/>
  <c r="B2146" i="3" s="1"/>
  <c r="A2147" i="3"/>
  <c r="A2148" i="3"/>
  <c r="A2149" i="3"/>
  <c r="B2149" i="3" s="1"/>
  <c r="A2150" i="3"/>
  <c r="B2150" i="3" s="1"/>
  <c r="A2151" i="3"/>
  <c r="A2152" i="3"/>
  <c r="A2153" i="3"/>
  <c r="B2153" i="3" s="1"/>
  <c r="A2154" i="3"/>
  <c r="B2154" i="3" s="1"/>
  <c r="A2155" i="3"/>
  <c r="A2156" i="3"/>
  <c r="A2157" i="3"/>
  <c r="B2157" i="3" s="1"/>
  <c r="A2158" i="3"/>
  <c r="B2158" i="3" s="1"/>
  <c r="A2159" i="3"/>
  <c r="A2160" i="3"/>
  <c r="A2161" i="3"/>
  <c r="B2161" i="3" s="1"/>
  <c r="A2162" i="3"/>
  <c r="B2162" i="3" s="1"/>
  <c r="A2163" i="3"/>
  <c r="A2164" i="3"/>
  <c r="A2165" i="3"/>
  <c r="B2165" i="3" s="1"/>
  <c r="A2166" i="3"/>
  <c r="B2166" i="3" s="1"/>
  <c r="A2167" i="3"/>
  <c r="A2168" i="3"/>
  <c r="A2169" i="3"/>
  <c r="B2169" i="3" s="1"/>
  <c r="A2170" i="3"/>
  <c r="B2170" i="3" s="1"/>
  <c r="A2171" i="3"/>
  <c r="A2172" i="3"/>
  <c r="A2173" i="3"/>
  <c r="B2173" i="3" s="1"/>
  <c r="A2174" i="3"/>
  <c r="A2175" i="3"/>
  <c r="A2176" i="3"/>
  <c r="A2177" i="3"/>
  <c r="B2177" i="3" s="1"/>
  <c r="A2178" i="3"/>
  <c r="B2178" i="3" s="1"/>
  <c r="A2179" i="3"/>
  <c r="A2180" i="3"/>
  <c r="A2181" i="3"/>
  <c r="B2181" i="3" s="1"/>
  <c r="A2182" i="3"/>
  <c r="B2182" i="3" s="1"/>
  <c r="A2183" i="3"/>
  <c r="A2184" i="3"/>
  <c r="A2185" i="3"/>
  <c r="B2185" i="3" s="1"/>
  <c r="A2186" i="3"/>
  <c r="B2186" i="3" s="1"/>
  <c r="A2187" i="3"/>
  <c r="A2188" i="3"/>
  <c r="A2189" i="3"/>
  <c r="B2189" i="3" s="1"/>
  <c r="A2190" i="3"/>
  <c r="B2190" i="3" s="1"/>
  <c r="A2191" i="3"/>
  <c r="A2192" i="3"/>
  <c r="A2193" i="3"/>
  <c r="B2193" i="3" s="1"/>
  <c r="A2194" i="3"/>
  <c r="B2194" i="3" s="1"/>
  <c r="A2195" i="3"/>
  <c r="A2196" i="3"/>
  <c r="A2197" i="3"/>
  <c r="B2197" i="3" s="1"/>
  <c r="A2198" i="3"/>
  <c r="B2198" i="3" s="1"/>
  <c r="A2199" i="3"/>
  <c r="A2200" i="3"/>
  <c r="A2201" i="3"/>
  <c r="B2201" i="3" s="1"/>
  <c r="A2202" i="3"/>
  <c r="B2202" i="3" s="1"/>
  <c r="A2203" i="3"/>
  <c r="A2204" i="3"/>
  <c r="A2205" i="3"/>
  <c r="B2205" i="3" s="1"/>
  <c r="A2206" i="3"/>
  <c r="B2206" i="3" s="1"/>
  <c r="A2207" i="3"/>
  <c r="A2208" i="3"/>
  <c r="A2209" i="3"/>
  <c r="B2209" i="3" s="1"/>
  <c r="A2210" i="3"/>
  <c r="B2210" i="3" s="1"/>
  <c r="A2211" i="3"/>
  <c r="A2212" i="3"/>
  <c r="A2213" i="3"/>
  <c r="B2213" i="3" s="1"/>
  <c r="A2214" i="3"/>
  <c r="B2214" i="3" s="1"/>
  <c r="A2215" i="3"/>
  <c r="A2216" i="3"/>
  <c r="A2217" i="3"/>
  <c r="B2217" i="3" s="1"/>
  <c r="A2218" i="3"/>
  <c r="B2218" i="3" s="1"/>
  <c r="A2219" i="3"/>
  <c r="A2220" i="3"/>
  <c r="A2221" i="3"/>
  <c r="B2221" i="3" s="1"/>
  <c r="A2222" i="3"/>
  <c r="B2222" i="3" s="1"/>
  <c r="A2223" i="3"/>
  <c r="A2224" i="3"/>
  <c r="A2225" i="3"/>
  <c r="B2225" i="3" s="1"/>
  <c r="A2226" i="3"/>
  <c r="B2226" i="3" s="1"/>
  <c r="A2227" i="3"/>
  <c r="A2228" i="3"/>
  <c r="A2229" i="3"/>
  <c r="B2229" i="3" s="1"/>
  <c r="A2230" i="3"/>
  <c r="B2230" i="3" s="1"/>
  <c r="A2231" i="3"/>
  <c r="A2232" i="3"/>
  <c r="A2233" i="3"/>
  <c r="A2234" i="3"/>
  <c r="B2234" i="3" s="1"/>
  <c r="A2235" i="3"/>
  <c r="A2236" i="3"/>
  <c r="A2237" i="3"/>
  <c r="B2237" i="3" s="1"/>
  <c r="A2238" i="3"/>
  <c r="B2238" i="3" s="1"/>
  <c r="A2239" i="3"/>
  <c r="A2240" i="3"/>
  <c r="A2241" i="3"/>
  <c r="A2242" i="3"/>
  <c r="B2242" i="3" s="1"/>
  <c r="A2243" i="3"/>
  <c r="A2244" i="3"/>
  <c r="A2245" i="3"/>
  <c r="B2245" i="3" s="1"/>
  <c r="A2246" i="3"/>
  <c r="B2246" i="3" s="1"/>
  <c r="A2247" i="3"/>
  <c r="A2248" i="3"/>
  <c r="A2249" i="3"/>
  <c r="B2249" i="3" s="1"/>
  <c r="A2250" i="3"/>
  <c r="B2250" i="3" s="1"/>
  <c r="A2251" i="3"/>
  <c r="A2252" i="3"/>
  <c r="A2253" i="3"/>
  <c r="B2253" i="3" s="1"/>
  <c r="A2254" i="3"/>
  <c r="B2254" i="3" s="1"/>
  <c r="A2255" i="3"/>
  <c r="A2256" i="3"/>
  <c r="A2257" i="3"/>
  <c r="B2257" i="3" s="1"/>
  <c r="A2258" i="3"/>
  <c r="B2258" i="3" s="1"/>
  <c r="A2259" i="3"/>
  <c r="A2260" i="3"/>
  <c r="A2261" i="3"/>
  <c r="B2261" i="3" s="1"/>
  <c r="A2262" i="3"/>
  <c r="B2262" i="3" s="1"/>
  <c r="A2263" i="3"/>
  <c r="A2264" i="3"/>
  <c r="A2265" i="3"/>
  <c r="A2266" i="3"/>
  <c r="B2266" i="3" s="1"/>
  <c r="A2267" i="3"/>
  <c r="A2268" i="3"/>
  <c r="A2269" i="3"/>
  <c r="B2269" i="3" s="1"/>
  <c r="A2270" i="3"/>
  <c r="B2270" i="3" s="1"/>
  <c r="A2271" i="3"/>
  <c r="A2272" i="3"/>
  <c r="A2273" i="3"/>
  <c r="B2273" i="3" s="1"/>
  <c r="A2274" i="3"/>
  <c r="B2274" i="3" s="1"/>
  <c r="A2275" i="3"/>
  <c r="A2276" i="3"/>
  <c r="A2277" i="3"/>
  <c r="A2278" i="3"/>
  <c r="B2278" i="3" s="1"/>
  <c r="A2279" i="3"/>
  <c r="A2280" i="3"/>
  <c r="A2281" i="3"/>
  <c r="A2282" i="3"/>
  <c r="B2282" i="3" s="1"/>
  <c r="A2283" i="3"/>
  <c r="A2284" i="3"/>
  <c r="A2285" i="3"/>
  <c r="B2285" i="3" s="1"/>
  <c r="A2286" i="3"/>
  <c r="B2286" i="3" s="1"/>
  <c r="A2287" i="3"/>
  <c r="A2288" i="3"/>
  <c r="A2289" i="3"/>
  <c r="B2289" i="3" s="1"/>
  <c r="A2290" i="3"/>
  <c r="B2290" i="3" s="1"/>
  <c r="A2291" i="3"/>
  <c r="A2292" i="3"/>
  <c r="A2293" i="3"/>
  <c r="B2293" i="3" s="1"/>
  <c r="A2294" i="3"/>
  <c r="B2294" i="3" s="1"/>
  <c r="A2295" i="3"/>
  <c r="A2296" i="3"/>
  <c r="A2297" i="3"/>
  <c r="B2297" i="3" s="1"/>
  <c r="A2298" i="3"/>
  <c r="B2298" i="3" s="1"/>
  <c r="A2299" i="3"/>
  <c r="A2300" i="3"/>
  <c r="A2301" i="3"/>
  <c r="B2301" i="3" s="1"/>
  <c r="A2302" i="3"/>
  <c r="A2303" i="3"/>
  <c r="A2304" i="3"/>
  <c r="A2305" i="3"/>
  <c r="B2305" i="3" s="1"/>
  <c r="A2306" i="3"/>
  <c r="B2306" i="3" s="1"/>
  <c r="A2307" i="3"/>
  <c r="A2308" i="3"/>
  <c r="A2309" i="3"/>
  <c r="B2309" i="3" s="1"/>
  <c r="A2310" i="3"/>
  <c r="B2310" i="3" s="1"/>
  <c r="A2311" i="3"/>
  <c r="A2312" i="3"/>
  <c r="A2313" i="3"/>
  <c r="B2313" i="3" s="1"/>
  <c r="A2314" i="3"/>
  <c r="B2314" i="3" s="1"/>
  <c r="A2315" i="3"/>
  <c r="A2316" i="3"/>
  <c r="A2317" i="3"/>
  <c r="B2317" i="3" s="1"/>
  <c r="A2318" i="3"/>
  <c r="B2318" i="3" s="1"/>
  <c r="A2319" i="3"/>
  <c r="A2320" i="3"/>
  <c r="A2321" i="3"/>
  <c r="B2321" i="3" s="1"/>
  <c r="A2322" i="3"/>
  <c r="B2322" i="3" s="1"/>
  <c r="A2323" i="3"/>
  <c r="A2324" i="3"/>
  <c r="A2325" i="3"/>
  <c r="B2325" i="3" s="1"/>
  <c r="A2326" i="3"/>
  <c r="B2326" i="3" s="1"/>
  <c r="A2327" i="3"/>
  <c r="A2328" i="3"/>
  <c r="A2329" i="3"/>
  <c r="B2329" i="3" s="1"/>
  <c r="A2330" i="3"/>
  <c r="B2330" i="3" s="1"/>
  <c r="A2331" i="3"/>
  <c r="A2332" i="3"/>
  <c r="A2333" i="3"/>
  <c r="B2333" i="3" s="1"/>
  <c r="A2334" i="3"/>
  <c r="B2334" i="3" s="1"/>
  <c r="A2335" i="3"/>
  <c r="A2336" i="3"/>
  <c r="A2337" i="3"/>
  <c r="B2337" i="3" s="1"/>
  <c r="A2338" i="3"/>
  <c r="B2338" i="3" s="1"/>
  <c r="A2339" i="3"/>
  <c r="A2340" i="3"/>
  <c r="A2341" i="3"/>
  <c r="B2341" i="3" s="1"/>
  <c r="A2342" i="3"/>
  <c r="B2342" i="3" s="1"/>
  <c r="A2343" i="3"/>
  <c r="A2344" i="3"/>
  <c r="A2345" i="3"/>
  <c r="B2345" i="3" s="1"/>
  <c r="A2346" i="3"/>
  <c r="B2346" i="3" s="1"/>
  <c r="A2347" i="3"/>
  <c r="A2348" i="3"/>
  <c r="A2349" i="3"/>
  <c r="B2349" i="3" s="1"/>
  <c r="A2350" i="3"/>
  <c r="B2350" i="3" s="1"/>
  <c r="A2351" i="3"/>
  <c r="A2352" i="3"/>
  <c r="A2353" i="3"/>
  <c r="B2353" i="3" s="1"/>
  <c r="A2354" i="3"/>
  <c r="A2355" i="3"/>
  <c r="A2356" i="3"/>
  <c r="A2357" i="3"/>
  <c r="B2357" i="3" s="1"/>
  <c r="A2358" i="3"/>
  <c r="B2358" i="3" s="1"/>
  <c r="A2359" i="3"/>
  <c r="A2360" i="3"/>
  <c r="A2361" i="3"/>
  <c r="B2361" i="3" s="1"/>
  <c r="A2362" i="3"/>
  <c r="B2362" i="3" s="1"/>
  <c r="A2363" i="3"/>
  <c r="A2364" i="3"/>
  <c r="A2365" i="3"/>
  <c r="B2365" i="3" s="1"/>
  <c r="A2366" i="3"/>
  <c r="B2366" i="3" s="1"/>
  <c r="A2367" i="3"/>
  <c r="A2368" i="3"/>
  <c r="A2369" i="3"/>
  <c r="B2369" i="3" s="1"/>
  <c r="A2370" i="3"/>
  <c r="B2370" i="3" s="1"/>
  <c r="A2371" i="3"/>
  <c r="A2372" i="3"/>
  <c r="A2373" i="3"/>
  <c r="B2373" i="3" s="1"/>
  <c r="A2374" i="3"/>
  <c r="B2374" i="3" s="1"/>
  <c r="A2375" i="3"/>
  <c r="A2376" i="3"/>
  <c r="A2377" i="3"/>
  <c r="B2377" i="3" s="1"/>
  <c r="A2378" i="3"/>
  <c r="B2378" i="3" s="1"/>
  <c r="A2379" i="3"/>
  <c r="A2380" i="3"/>
  <c r="A2381" i="3"/>
  <c r="A2382" i="3"/>
  <c r="B2382" i="3" s="1"/>
  <c r="A2383" i="3"/>
  <c r="A2384" i="3"/>
  <c r="A2385" i="3"/>
  <c r="B2385" i="3" s="1"/>
  <c r="A2386" i="3"/>
  <c r="B2386" i="3" s="1"/>
  <c r="A2387" i="3"/>
  <c r="A2388" i="3"/>
  <c r="A2389" i="3"/>
  <c r="B2389" i="3" s="1"/>
  <c r="A2390" i="3"/>
  <c r="B2390" i="3" s="1"/>
  <c r="A2391" i="3"/>
  <c r="A2392" i="3"/>
  <c r="A2393" i="3"/>
  <c r="B2393" i="3" s="1"/>
  <c r="A2394" i="3"/>
  <c r="B2394" i="3" s="1"/>
  <c r="A2395" i="3"/>
  <c r="A2396" i="3"/>
  <c r="A2397" i="3"/>
  <c r="B2397" i="3" s="1"/>
  <c r="A2398" i="3"/>
  <c r="B2398" i="3" s="1"/>
  <c r="A2399" i="3"/>
  <c r="A2400" i="3"/>
  <c r="A2401" i="3"/>
  <c r="A2402" i="3"/>
  <c r="B2402" i="3" s="1"/>
  <c r="A2403" i="3"/>
  <c r="A2404" i="3"/>
  <c r="A2405" i="3"/>
  <c r="B2405" i="3" s="1"/>
  <c r="A2406" i="3"/>
  <c r="B2406" i="3" s="1"/>
  <c r="A2407" i="3"/>
  <c r="A2408" i="3"/>
  <c r="A2409" i="3"/>
  <c r="B2409" i="3" s="1"/>
  <c r="A2410" i="3"/>
  <c r="A2411" i="3"/>
  <c r="A2412" i="3"/>
  <c r="A2413" i="3"/>
  <c r="B2413" i="3" s="1"/>
  <c r="A2414" i="3"/>
  <c r="B2414" i="3" s="1"/>
  <c r="A2415" i="3"/>
  <c r="A2416" i="3"/>
  <c r="A2417" i="3"/>
  <c r="B2417" i="3" s="1"/>
  <c r="A2418" i="3"/>
  <c r="B2418" i="3" s="1"/>
  <c r="A2419" i="3"/>
  <c r="A2420" i="3"/>
  <c r="A2421" i="3"/>
  <c r="A2422" i="3"/>
  <c r="B2422" i="3" s="1"/>
  <c r="A2423" i="3"/>
  <c r="A2424" i="3"/>
  <c r="A2425" i="3"/>
  <c r="B2425" i="3" s="1"/>
  <c r="A2426" i="3"/>
  <c r="B2426" i="3" s="1"/>
  <c r="A2427" i="3"/>
  <c r="A2428" i="3"/>
  <c r="A2429" i="3"/>
  <c r="B2429" i="3" s="1"/>
  <c r="A2430" i="3"/>
  <c r="B2430" i="3" s="1"/>
  <c r="A2431" i="3"/>
  <c r="A2432" i="3"/>
  <c r="A2433" i="3"/>
  <c r="B2433" i="3" s="1"/>
  <c r="A2434" i="3"/>
  <c r="B2434" i="3" s="1"/>
  <c r="A2435" i="3"/>
  <c r="A2436" i="3"/>
  <c r="A2437" i="3"/>
  <c r="A2438" i="3"/>
  <c r="B2438" i="3" s="1"/>
  <c r="A2439" i="3"/>
  <c r="A2440" i="3"/>
  <c r="A2441" i="3"/>
  <c r="B2441" i="3" s="1"/>
  <c r="A2442" i="3"/>
  <c r="B2442" i="3" s="1"/>
  <c r="A2443" i="3"/>
  <c r="A2444" i="3"/>
  <c r="B2444" i="3" s="1"/>
  <c r="A2445" i="3"/>
  <c r="A2446" i="3"/>
  <c r="B2446" i="3" s="1"/>
  <c r="A2447" i="3"/>
  <c r="A2448" i="3"/>
  <c r="B2448" i="3" s="1"/>
  <c r="A2449" i="3"/>
  <c r="A2450" i="3"/>
  <c r="A2451" i="3"/>
  <c r="A2452" i="3"/>
  <c r="B2452" i="3" s="1"/>
  <c r="A2453" i="3"/>
  <c r="A2454" i="3"/>
  <c r="B2454" i="3" s="1"/>
  <c r="A2455" i="3"/>
  <c r="A2456" i="3"/>
  <c r="B2456" i="3" s="1"/>
  <c r="A2457" i="3"/>
  <c r="B2457" i="3" s="1"/>
  <c r="A2458" i="3"/>
  <c r="B2458" i="3" s="1"/>
  <c r="A2459" i="3"/>
  <c r="A2460" i="3"/>
  <c r="B2460" i="3" s="1"/>
  <c r="A2461" i="3"/>
  <c r="B2461" i="3" s="1"/>
  <c r="A2462" i="3"/>
  <c r="B2462" i="3" s="1"/>
  <c r="A2463" i="3"/>
  <c r="A2464" i="3"/>
  <c r="B2464" i="3" s="1"/>
  <c r="A2465" i="3"/>
  <c r="B2465" i="3" s="1"/>
  <c r="A2466" i="3"/>
  <c r="B2466" i="3" s="1"/>
  <c r="A2467" i="3"/>
  <c r="A2468" i="3"/>
  <c r="A2469" i="3"/>
  <c r="B2469" i="3" s="1"/>
  <c r="A2470" i="3"/>
  <c r="B2470" i="3" s="1"/>
  <c r="A2471" i="3"/>
  <c r="A2472" i="3"/>
  <c r="B2472" i="3" s="1"/>
  <c r="A2473" i="3"/>
  <c r="B2473" i="3" s="1"/>
  <c r="A2474" i="3"/>
  <c r="B2474" i="3" s="1"/>
  <c r="A2475" i="3"/>
  <c r="A2476" i="3"/>
  <c r="A2477" i="3"/>
  <c r="B2477" i="3" s="1"/>
  <c r="A2478" i="3"/>
  <c r="B2478" i="3" s="1"/>
  <c r="A2479" i="3"/>
  <c r="A2480" i="3"/>
  <c r="B2480" i="3" s="1"/>
  <c r="A2481" i="3"/>
  <c r="B2481" i="3" s="1"/>
  <c r="A2482" i="3"/>
  <c r="B2482" i="3" s="1"/>
  <c r="A2483" i="3"/>
  <c r="A2484" i="3"/>
  <c r="A2485" i="3"/>
  <c r="B2485" i="3" s="1"/>
  <c r="A2486" i="3"/>
  <c r="B2486" i="3" s="1"/>
  <c r="A2487" i="3"/>
  <c r="A2488" i="3"/>
  <c r="B2488" i="3" s="1"/>
  <c r="A2489" i="3"/>
  <c r="B2489" i="3" s="1"/>
  <c r="A2490" i="3"/>
  <c r="B2490" i="3" s="1"/>
  <c r="A2491" i="3"/>
  <c r="A2492" i="3"/>
  <c r="B2492" i="3" s="1"/>
  <c r="A2493" i="3"/>
  <c r="B2493" i="3" s="1"/>
  <c r="A2494" i="3"/>
  <c r="B2494" i="3" s="1"/>
  <c r="A2495" i="3"/>
  <c r="A2496" i="3"/>
  <c r="B2496" i="3" s="1"/>
  <c r="A2497" i="3"/>
  <c r="B2497" i="3" s="1"/>
  <c r="A2498" i="3"/>
  <c r="B2498" i="3" s="1"/>
  <c r="A2499" i="3"/>
  <c r="A2500" i="3"/>
  <c r="B2500" i="3" s="1"/>
  <c r="A2501" i="3"/>
  <c r="A2502" i="3"/>
  <c r="B2502" i="3" s="1"/>
  <c r="A2503" i="3"/>
  <c r="A2504" i="3"/>
  <c r="B2504" i="3" s="1"/>
  <c r="A2505" i="3"/>
  <c r="B2505" i="3" s="1"/>
  <c r="A2506" i="3"/>
  <c r="B2506" i="3" s="1"/>
  <c r="A2507" i="3"/>
  <c r="A2508" i="3"/>
  <c r="B2508" i="3" s="1"/>
  <c r="A2509" i="3"/>
  <c r="A2510" i="3"/>
  <c r="B2510" i="3" s="1"/>
  <c r="A2511" i="3"/>
  <c r="A2512" i="3"/>
  <c r="B2512" i="3" s="1"/>
  <c r="A2513" i="3"/>
  <c r="A2514" i="3"/>
  <c r="B2514" i="3" s="1"/>
  <c r="A2515" i="3"/>
  <c r="A2516" i="3"/>
  <c r="A2517" i="3"/>
  <c r="A2518" i="3"/>
  <c r="B2518" i="3" s="1"/>
  <c r="A2519" i="3"/>
  <c r="A2520" i="3"/>
  <c r="B2520" i="3" s="1"/>
  <c r="A2521" i="3"/>
  <c r="B2521" i="3" s="1"/>
  <c r="A2522" i="3"/>
  <c r="A2523" i="3"/>
  <c r="A2524" i="3"/>
  <c r="B2524" i="3" s="1"/>
  <c r="A2525" i="3"/>
  <c r="B2525" i="3" s="1"/>
  <c r="A2526" i="3"/>
  <c r="A2527" i="3"/>
  <c r="A2528" i="3"/>
  <c r="B2528" i="3" s="1"/>
  <c r="A2529" i="3"/>
  <c r="B2529" i="3" s="1"/>
  <c r="A2530" i="3"/>
  <c r="B2530" i="3" s="1"/>
  <c r="A2531" i="3"/>
  <c r="A2532" i="3"/>
  <c r="B2532" i="3" s="1"/>
  <c r="A2533" i="3"/>
  <c r="B2533" i="3" s="1"/>
  <c r="A2534" i="3"/>
  <c r="B2534" i="3" s="1"/>
  <c r="A2535" i="3"/>
  <c r="A2536" i="3"/>
  <c r="B2536" i="3" s="1"/>
  <c r="A2537" i="3"/>
  <c r="B2537" i="3" s="1"/>
  <c r="A2538" i="3"/>
  <c r="B2538" i="3" s="1"/>
  <c r="A2539" i="3"/>
  <c r="A2540" i="3"/>
  <c r="B2540" i="3" s="1"/>
  <c r="A2541" i="3"/>
  <c r="A2542" i="3"/>
  <c r="B2542" i="3" s="1"/>
  <c r="A2543" i="3"/>
  <c r="A2544" i="3"/>
  <c r="A2545" i="3"/>
  <c r="A2546" i="3"/>
  <c r="B2546" i="3" s="1"/>
  <c r="A2547" i="3"/>
  <c r="A2548" i="3"/>
  <c r="A2549" i="3"/>
  <c r="B2549" i="3" s="1"/>
  <c r="A2550" i="3"/>
  <c r="B2550" i="3" s="1"/>
  <c r="A2551" i="3"/>
  <c r="A2552" i="3"/>
  <c r="A2553" i="3"/>
  <c r="B2553" i="3" s="1"/>
  <c r="A2554" i="3"/>
  <c r="B2554" i="3" s="1"/>
  <c r="A2555" i="3"/>
  <c r="A2556" i="3"/>
  <c r="B2556" i="3" s="1"/>
  <c r="A2557" i="3"/>
  <c r="B2557" i="3" s="1"/>
  <c r="A2558" i="3"/>
  <c r="B2558" i="3" s="1"/>
  <c r="A2559" i="3"/>
  <c r="A2560" i="3"/>
  <c r="B2560" i="3" s="1"/>
  <c r="A2561" i="3"/>
  <c r="B2561" i="3" s="1"/>
  <c r="A2562" i="3"/>
  <c r="B2562" i="3" s="1"/>
  <c r="A2563" i="3"/>
  <c r="A2564" i="3"/>
  <c r="A2565" i="3"/>
  <c r="A2566" i="3"/>
  <c r="B2566" i="3" s="1"/>
  <c r="A2567" i="3"/>
  <c r="A2568" i="3"/>
  <c r="A2569" i="3"/>
  <c r="B2569" i="3" s="1"/>
  <c r="A2570" i="3"/>
  <c r="B2570" i="3" s="1"/>
  <c r="A2571" i="3"/>
  <c r="A2572" i="3"/>
  <c r="B2572" i="3" s="1"/>
  <c r="A2573" i="3"/>
  <c r="B2573" i="3" s="1"/>
  <c r="A2574" i="3"/>
  <c r="B2574" i="3" s="1"/>
  <c r="A2575" i="3"/>
  <c r="A2576" i="3"/>
  <c r="B2576" i="3" s="1"/>
  <c r="A2577" i="3"/>
  <c r="A2578" i="3"/>
  <c r="B2578" i="3" s="1"/>
  <c r="A2579" i="3"/>
  <c r="A2580" i="3"/>
  <c r="B2580" i="3" s="1"/>
  <c r="A2581" i="3"/>
  <c r="B2581" i="3" s="1"/>
  <c r="A2582" i="3"/>
  <c r="A2583" i="3"/>
  <c r="A2584" i="3"/>
  <c r="B2584" i="3" s="1"/>
  <c r="A2585" i="3"/>
  <c r="B2585" i="3" s="1"/>
  <c r="A2586" i="3"/>
  <c r="B2586" i="3" s="1"/>
  <c r="A2587" i="3"/>
  <c r="A2588" i="3"/>
  <c r="B2588" i="3" s="1"/>
  <c r="A2589" i="3"/>
  <c r="B2589" i="3" s="1"/>
  <c r="A2590" i="3"/>
  <c r="B2590" i="3" s="1"/>
  <c r="A2591" i="3"/>
  <c r="A2592" i="3"/>
  <c r="B2592" i="3" s="1"/>
  <c r="A2593" i="3"/>
  <c r="B2593" i="3" s="1"/>
  <c r="A2594" i="3"/>
  <c r="B2594" i="3" s="1"/>
  <c r="A2595" i="3"/>
  <c r="A2596" i="3"/>
  <c r="B2596" i="3" s="1"/>
  <c r="A2597" i="3"/>
  <c r="B2597" i="3" s="1"/>
  <c r="A2598" i="3"/>
  <c r="B2598" i="3" s="1"/>
  <c r="A2599" i="3"/>
  <c r="A2600" i="3"/>
  <c r="B2600" i="3" s="1"/>
  <c r="A2601" i="3"/>
  <c r="B2601" i="3" s="1"/>
  <c r="A2602" i="3"/>
  <c r="A2603" i="3"/>
  <c r="A2604" i="3"/>
  <c r="B2604" i="3" s="1"/>
  <c r="A2605" i="3"/>
  <c r="B2605" i="3" s="1"/>
  <c r="A2606" i="3"/>
  <c r="B2606" i="3" s="1"/>
  <c r="A2607" i="3"/>
  <c r="A2608" i="3"/>
  <c r="B2608" i="3" s="1"/>
  <c r="A2609" i="3"/>
  <c r="B2609" i="3" s="1"/>
  <c r="A2610" i="3"/>
  <c r="B2610" i="3" s="1"/>
  <c r="A2611" i="3"/>
  <c r="A2612" i="3"/>
  <c r="B2612" i="3" s="1"/>
  <c r="A2613" i="3"/>
  <c r="A2614" i="3"/>
  <c r="B2614" i="3" s="1"/>
  <c r="A2615" i="3"/>
  <c r="A2616" i="3"/>
  <c r="B2616" i="3" s="1"/>
  <c r="A2617" i="3"/>
  <c r="B2617" i="3" s="1"/>
  <c r="A2618" i="3"/>
  <c r="B2618" i="3" s="1"/>
  <c r="A2619" i="3"/>
  <c r="A2620" i="3"/>
  <c r="B2620" i="3" s="1"/>
  <c r="A2621" i="3"/>
  <c r="B2621" i="3" s="1"/>
  <c r="A2622" i="3"/>
  <c r="B2622" i="3" s="1"/>
  <c r="A2623" i="3"/>
  <c r="A2624" i="3"/>
  <c r="B2624" i="3" s="1"/>
  <c r="A2625" i="3"/>
  <c r="A2626" i="3"/>
  <c r="B2626" i="3" s="1"/>
  <c r="A2627" i="3"/>
  <c r="A2628" i="3"/>
  <c r="B2628" i="3" s="1"/>
  <c r="A2629" i="3"/>
  <c r="B2629" i="3" s="1"/>
  <c r="A2630" i="3"/>
  <c r="B2630" i="3" s="1"/>
  <c r="A2631" i="3"/>
  <c r="A2632" i="3"/>
  <c r="B2632" i="3" s="1"/>
  <c r="A2633" i="3"/>
  <c r="A2634" i="3"/>
  <c r="B2634" i="3" s="1"/>
  <c r="A2635" i="3"/>
  <c r="A2636" i="3"/>
  <c r="B2636" i="3" s="1"/>
  <c r="A2637" i="3"/>
  <c r="B2637" i="3" s="1"/>
  <c r="A2638" i="3"/>
  <c r="A2639" i="3"/>
  <c r="A2640" i="3"/>
  <c r="B2640" i="3" s="1"/>
  <c r="A2641" i="3"/>
  <c r="B2641" i="3" s="1"/>
  <c r="A2642" i="3"/>
  <c r="B2642" i="3" s="1"/>
  <c r="A2643" i="3"/>
  <c r="A2644" i="3"/>
  <c r="B2644" i="3" s="1"/>
  <c r="A2645" i="3"/>
  <c r="B2645" i="3" s="1"/>
  <c r="A2646" i="3"/>
  <c r="B2646" i="3" s="1"/>
  <c r="A2647" i="3"/>
  <c r="A2648" i="3"/>
  <c r="B2648" i="3" s="1"/>
  <c r="A2649" i="3"/>
  <c r="B2649" i="3" s="1"/>
  <c r="A2650" i="3"/>
  <c r="B2650" i="3" s="1"/>
  <c r="A2651" i="3"/>
  <c r="A2652" i="3"/>
  <c r="A2653" i="3"/>
  <c r="A2654" i="3"/>
  <c r="B2654" i="3" s="1"/>
  <c r="A2655" i="3"/>
  <c r="A2656" i="3"/>
  <c r="B2656" i="3" s="1"/>
  <c r="A2657" i="3"/>
  <c r="B2657" i="3" s="1"/>
  <c r="A2658" i="3"/>
  <c r="B2658" i="3" s="1"/>
  <c r="A2659" i="3"/>
  <c r="A2660" i="3"/>
  <c r="B2660" i="3" s="1"/>
  <c r="A2661" i="3"/>
  <c r="A2662" i="3"/>
  <c r="B2662" i="3" s="1"/>
  <c r="A2663" i="3"/>
  <c r="A2664" i="3"/>
  <c r="A2665" i="3"/>
  <c r="B2665" i="3" s="1"/>
  <c r="A2666" i="3"/>
  <c r="B2666" i="3" s="1"/>
  <c r="A2667" i="3"/>
  <c r="A2668" i="3"/>
  <c r="B2668" i="3" s="1"/>
  <c r="A2669" i="3"/>
  <c r="B2669" i="3" s="1"/>
  <c r="A2670" i="3"/>
  <c r="B2670" i="3" s="1"/>
  <c r="A2671" i="3"/>
  <c r="A2672" i="3"/>
  <c r="B2672" i="3" s="1"/>
  <c r="A2673" i="3"/>
  <c r="B2673" i="3" s="1"/>
  <c r="A2674" i="3"/>
  <c r="B2674" i="3" s="1"/>
  <c r="A2675" i="3"/>
  <c r="A2676" i="3"/>
  <c r="B2676" i="3" s="1"/>
  <c r="A2677" i="3"/>
  <c r="B2677" i="3" s="1"/>
  <c r="A2678" i="3"/>
  <c r="B2678" i="3" s="1"/>
  <c r="A2679" i="3"/>
  <c r="A2680" i="3"/>
  <c r="B2680" i="3" s="1"/>
  <c r="A2681" i="3"/>
  <c r="A2682" i="3"/>
  <c r="B2682" i="3" s="1"/>
  <c r="A2683" i="3"/>
  <c r="A2684" i="3"/>
  <c r="B2684" i="3" s="1"/>
  <c r="A2685" i="3"/>
  <c r="B2685" i="3" s="1"/>
  <c r="A2686" i="3"/>
  <c r="A2687" i="3"/>
  <c r="A2688" i="3"/>
  <c r="B2688" i="3" s="1"/>
  <c r="A2689" i="3"/>
  <c r="B2689" i="3" s="1"/>
  <c r="A2690" i="3"/>
  <c r="B2690" i="3" s="1"/>
  <c r="A2691" i="3"/>
  <c r="A2692" i="3"/>
  <c r="B2692" i="3" s="1"/>
  <c r="A2693" i="3"/>
  <c r="B2693" i="3" s="1"/>
  <c r="A2694" i="3"/>
  <c r="B2694" i="3" s="1"/>
  <c r="A2695" i="3"/>
  <c r="A2696" i="3"/>
  <c r="B2696" i="3" s="1"/>
  <c r="A2697" i="3"/>
  <c r="B2697" i="3" s="1"/>
  <c r="A2698" i="3"/>
  <c r="B2698" i="3" s="1"/>
  <c r="A2699" i="3"/>
  <c r="A2700" i="3"/>
  <c r="A2701" i="3"/>
  <c r="B2701" i="3" s="1"/>
  <c r="A2702" i="3"/>
  <c r="B2702" i="3" s="1"/>
  <c r="A2703" i="3"/>
  <c r="A2704" i="3"/>
  <c r="B2704" i="3" s="1"/>
  <c r="A2705" i="3"/>
  <c r="B2705" i="3" s="1"/>
  <c r="A2706" i="3"/>
  <c r="B2706" i="3" s="1"/>
  <c r="A2707" i="3"/>
  <c r="A2708" i="3"/>
  <c r="B2708" i="3" s="1"/>
  <c r="A2709" i="3"/>
  <c r="B2709" i="3" s="1"/>
  <c r="A2710" i="3"/>
  <c r="B2710" i="3" s="1"/>
  <c r="A2711" i="3"/>
  <c r="A2712" i="3"/>
  <c r="B2712" i="3" s="1"/>
  <c r="A2713" i="3"/>
  <c r="B2713" i="3" s="1"/>
  <c r="A2714" i="3"/>
  <c r="B2714" i="3" s="1"/>
  <c r="A2715" i="3"/>
  <c r="A2716" i="3"/>
  <c r="A2717" i="3"/>
  <c r="B2717" i="3" s="1"/>
  <c r="A2718" i="3"/>
  <c r="B2718" i="3" s="1"/>
  <c r="A2719" i="3"/>
  <c r="A2720" i="3"/>
  <c r="B2720" i="3" s="1"/>
  <c r="A2721" i="3"/>
  <c r="A2722" i="3"/>
  <c r="B2722" i="3" s="1"/>
  <c r="A2723" i="3"/>
  <c r="A2724" i="3"/>
  <c r="A2725" i="3"/>
  <c r="B2725" i="3" s="1"/>
  <c r="A2726" i="3"/>
  <c r="B2726" i="3" s="1"/>
  <c r="A2727" i="3"/>
  <c r="A2728" i="3"/>
  <c r="B2728" i="3" s="1"/>
  <c r="A2729" i="3"/>
  <c r="B2729" i="3" s="1"/>
  <c r="A2730" i="3"/>
  <c r="B2730" i="3" s="1"/>
  <c r="A2731" i="3"/>
  <c r="A2732" i="3"/>
  <c r="B2732" i="3" s="1"/>
  <c r="A2733" i="3"/>
  <c r="B2733" i="3" s="1"/>
  <c r="A2734" i="3"/>
  <c r="B2734" i="3" s="1"/>
  <c r="A2735" i="3"/>
  <c r="A2736" i="3"/>
  <c r="B2736" i="3" s="1"/>
  <c r="A2737" i="3"/>
  <c r="B2737" i="3" s="1"/>
  <c r="A2738" i="3"/>
  <c r="B2738" i="3" s="1"/>
  <c r="A2739" i="3"/>
  <c r="A2740" i="3"/>
  <c r="B2740" i="3" s="1"/>
  <c r="A2741" i="3"/>
  <c r="B2741" i="3" s="1"/>
  <c r="A2742" i="3"/>
  <c r="B2742" i="3" s="1"/>
  <c r="A2743" i="3"/>
  <c r="A2744" i="3"/>
  <c r="B2744" i="3" s="1"/>
  <c r="A2745" i="3"/>
  <c r="A2746" i="3"/>
  <c r="B2746" i="3" s="1"/>
  <c r="A2747" i="3"/>
  <c r="A2748" i="3"/>
  <c r="B2748" i="3" s="1"/>
  <c r="A2749" i="3"/>
  <c r="B2749" i="3" s="1"/>
  <c r="A2750" i="3"/>
  <c r="A2751" i="3"/>
  <c r="A2752" i="3"/>
  <c r="B2752" i="3" s="1"/>
  <c r="A2753" i="3"/>
  <c r="A2754" i="3"/>
  <c r="B2754" i="3" s="1"/>
  <c r="A2755" i="3"/>
  <c r="A2756" i="3"/>
  <c r="A2757" i="3"/>
  <c r="B2757" i="3" s="1"/>
  <c r="A2758" i="3"/>
  <c r="A2759" i="3"/>
  <c r="A2760" i="3"/>
  <c r="B2760" i="3" s="1"/>
  <c r="A2761" i="3"/>
  <c r="B2761" i="3" s="1"/>
  <c r="A2762" i="3"/>
  <c r="B2762" i="3" s="1"/>
  <c r="A2763" i="3"/>
  <c r="A2764" i="3"/>
  <c r="B2764" i="3" s="1"/>
  <c r="A2765" i="3"/>
  <c r="A2766" i="3"/>
  <c r="B2766" i="3" s="1"/>
  <c r="A2767" i="3"/>
  <c r="A2768" i="3"/>
  <c r="A2769" i="3"/>
  <c r="B2769" i="3" s="1"/>
  <c r="A2770" i="3"/>
  <c r="B2770" i="3" s="1"/>
  <c r="A2771" i="3"/>
  <c r="A2772" i="3"/>
  <c r="B2772" i="3" s="1"/>
  <c r="A2773" i="3"/>
  <c r="B2773" i="3" s="1"/>
  <c r="A2774" i="3"/>
  <c r="B2774" i="3" s="1"/>
  <c r="A2775" i="3"/>
  <c r="A2776" i="3"/>
  <c r="B2776" i="3" s="1"/>
  <c r="A2777" i="3"/>
  <c r="B2777" i="3" s="1"/>
  <c r="A2778" i="3"/>
  <c r="B2778" i="3" s="1"/>
  <c r="A2779" i="3"/>
  <c r="A2780" i="3"/>
  <c r="B2780" i="3" s="1"/>
  <c r="A2781" i="3"/>
  <c r="B2781" i="3" s="1"/>
  <c r="A2782" i="3"/>
  <c r="B2782" i="3" s="1"/>
  <c r="A2783" i="3"/>
  <c r="A2784" i="3"/>
  <c r="B2784" i="3" s="1"/>
  <c r="A2785" i="3"/>
  <c r="B2785" i="3" s="1"/>
  <c r="A2786" i="3"/>
  <c r="B2786" i="3" s="1"/>
  <c r="A2787" i="3"/>
  <c r="A2788" i="3"/>
  <c r="B2788" i="3" s="1"/>
  <c r="A2789" i="3"/>
  <c r="B2789" i="3" s="1"/>
  <c r="A2790" i="3"/>
  <c r="B2790" i="3" s="1"/>
  <c r="A2791" i="3"/>
  <c r="A2792" i="3"/>
  <c r="B2792" i="3" s="1"/>
  <c r="A2793" i="3"/>
  <c r="B2793" i="3" s="1"/>
  <c r="A2794" i="3"/>
  <c r="B2794" i="3" s="1"/>
  <c r="A2795" i="3"/>
  <c r="A2796" i="3"/>
  <c r="B2796" i="3" s="1"/>
  <c r="A2797" i="3"/>
  <c r="B2797" i="3" s="1"/>
  <c r="A2798" i="3"/>
  <c r="B2798" i="3" s="1"/>
  <c r="A2799" i="3"/>
  <c r="A2800" i="3"/>
  <c r="B2800" i="3" s="1"/>
  <c r="A2801" i="3"/>
  <c r="A2802" i="3"/>
  <c r="B2802" i="3" s="1"/>
  <c r="A2803" i="3"/>
  <c r="A2804" i="3"/>
  <c r="B2804" i="3" s="1"/>
  <c r="A2805" i="3"/>
  <c r="B2805" i="3" s="1"/>
  <c r="A2806" i="3"/>
  <c r="A2807" i="3"/>
  <c r="A2808" i="3"/>
  <c r="B2808" i="3" s="1"/>
  <c r="A2809" i="3"/>
  <c r="B2809" i="3" s="1"/>
  <c r="A2810" i="3"/>
  <c r="B2810" i="3" s="1"/>
  <c r="A2811" i="3"/>
  <c r="A2812" i="3"/>
  <c r="A2813" i="3"/>
  <c r="B2813" i="3" s="1"/>
  <c r="A2814" i="3"/>
  <c r="B2814" i="3" s="1"/>
  <c r="A2815" i="3"/>
  <c r="A2816" i="3"/>
  <c r="B2816" i="3" s="1"/>
  <c r="A2817" i="3"/>
  <c r="B2817" i="3" s="1"/>
  <c r="A2818" i="3"/>
  <c r="A2819" i="3"/>
  <c r="A2820" i="3"/>
  <c r="B2820" i="3" s="1"/>
  <c r="A2821" i="3"/>
  <c r="B2821" i="3" s="1"/>
  <c r="A2822" i="3"/>
  <c r="B2822" i="3" s="1"/>
  <c r="A2823" i="3"/>
  <c r="A2824" i="3"/>
  <c r="A2825" i="3"/>
  <c r="B2825" i="3" s="1"/>
  <c r="A2826" i="3"/>
  <c r="B2826" i="3" s="1"/>
  <c r="A2827" i="3"/>
  <c r="A2828" i="3"/>
  <c r="B2828" i="3" s="1"/>
  <c r="A2829" i="3"/>
  <c r="B2829" i="3" s="1"/>
  <c r="A2830" i="3"/>
  <c r="B2830" i="3" s="1"/>
  <c r="A2831" i="3"/>
  <c r="A2832" i="3"/>
  <c r="B2832" i="3" s="1"/>
  <c r="A2833" i="3"/>
  <c r="B2833" i="3" s="1"/>
  <c r="A2834" i="3"/>
  <c r="B2834" i="3" s="1"/>
  <c r="A2835" i="3"/>
  <c r="A2836" i="3"/>
  <c r="B2836" i="3" s="1"/>
  <c r="A2837" i="3"/>
  <c r="B2837" i="3" s="1"/>
  <c r="A2838" i="3"/>
  <c r="B2838" i="3" s="1"/>
  <c r="A2839" i="3"/>
  <c r="A2840" i="3"/>
  <c r="B2840" i="3" s="1"/>
  <c r="A2841" i="3"/>
  <c r="B2841" i="3" s="1"/>
  <c r="A2842" i="3"/>
  <c r="B2842" i="3" s="1"/>
  <c r="A2843" i="3"/>
  <c r="A2844" i="3"/>
  <c r="B2844" i="3" s="1"/>
  <c r="A2845" i="3"/>
  <c r="B2845" i="3" s="1"/>
  <c r="A2846" i="3"/>
  <c r="B2846" i="3" s="1"/>
  <c r="A2847" i="3"/>
  <c r="A2848" i="3"/>
  <c r="B2848" i="3" s="1"/>
  <c r="A2849" i="3"/>
  <c r="B2849" i="3" s="1"/>
  <c r="A2850" i="3"/>
  <c r="B2850" i="3" s="1"/>
  <c r="A2851" i="3"/>
  <c r="A2852" i="3"/>
  <c r="B2852" i="3" s="1"/>
  <c r="A2853" i="3"/>
  <c r="B2853" i="3" s="1"/>
  <c r="A2854" i="3"/>
  <c r="A2855" i="3"/>
  <c r="A2856" i="3"/>
  <c r="B2856" i="3" s="1"/>
  <c r="A2857" i="3"/>
  <c r="B2857" i="3" s="1"/>
  <c r="A2858" i="3"/>
  <c r="B2858" i="3" s="1"/>
  <c r="A2859" i="3"/>
  <c r="A2860" i="3"/>
  <c r="B2860" i="3" s="1"/>
  <c r="A2861" i="3"/>
  <c r="B2861" i="3" s="1"/>
  <c r="A2862" i="3"/>
  <c r="B2862" i="3" s="1"/>
  <c r="A2863" i="3"/>
  <c r="A2864" i="3"/>
  <c r="B2864" i="3" s="1"/>
  <c r="A2865" i="3"/>
  <c r="B2865" i="3" s="1"/>
  <c r="A2866" i="3"/>
  <c r="B2866" i="3" s="1"/>
  <c r="A2867" i="3"/>
  <c r="A2868" i="3"/>
  <c r="B2868" i="3" s="1"/>
  <c r="A2869" i="3"/>
  <c r="B2869" i="3" s="1"/>
  <c r="A2870" i="3"/>
  <c r="B2870" i="3" s="1"/>
  <c r="A2871" i="3"/>
  <c r="A2872" i="3"/>
  <c r="B2872" i="3" s="1"/>
  <c r="A2873" i="3"/>
  <c r="B2873" i="3" s="1"/>
  <c r="A2874" i="3"/>
  <c r="B2874" i="3" s="1"/>
  <c r="A2875" i="3"/>
  <c r="A2876" i="3"/>
  <c r="B2876" i="3" s="1"/>
  <c r="A2877" i="3"/>
  <c r="B2877" i="3" s="1"/>
  <c r="A2878" i="3"/>
  <c r="A2879" i="3"/>
  <c r="A2880" i="3"/>
  <c r="B2880" i="3" s="1"/>
  <c r="A2881" i="3"/>
  <c r="B2881" i="3" s="1"/>
  <c r="A2882" i="3"/>
  <c r="B2882" i="3" s="1"/>
  <c r="A2883" i="3"/>
  <c r="A2884" i="3"/>
  <c r="B2884" i="3" s="1"/>
  <c r="A2885" i="3"/>
  <c r="B2885" i="3" s="1"/>
  <c r="A2886" i="3"/>
  <c r="B2886" i="3" s="1"/>
  <c r="A2887" i="3"/>
  <c r="A2888" i="3"/>
  <c r="B2888" i="3" s="1"/>
  <c r="A2889" i="3"/>
  <c r="B2889" i="3" s="1"/>
  <c r="A2890" i="3"/>
  <c r="A2891" i="3"/>
  <c r="A2892" i="3"/>
  <c r="B2892" i="3" s="1"/>
  <c r="A2893" i="3"/>
  <c r="N4" i="3"/>
  <c r="N5" i="3" s="1"/>
  <c r="N2" i="3"/>
  <c r="N3" i="3" s="1"/>
  <c r="B2878" i="3" l="1"/>
  <c r="B2854" i="3"/>
  <c r="B2806" i="3"/>
  <c r="B2758" i="3"/>
  <c r="B2686" i="3"/>
  <c r="B2638" i="3"/>
  <c r="B2526" i="3"/>
  <c r="B2410" i="3"/>
  <c r="B2354" i="3"/>
  <c r="B2014" i="3"/>
  <c r="B1938" i="3"/>
  <c r="B1806" i="3"/>
  <c r="B1710" i="3"/>
  <c r="B1554" i="3"/>
  <c r="B1466" i="3"/>
  <c r="B1430" i="3"/>
  <c r="B1362" i="3"/>
  <c r="B1346" i="3"/>
  <c r="B1322" i="3"/>
  <c r="B1318" i="3"/>
  <c r="B1294" i="3"/>
  <c r="B1194" i="3"/>
  <c r="B1158" i="3"/>
  <c r="B1134" i="3"/>
  <c r="B1122" i="3"/>
  <c r="B1106" i="3"/>
  <c r="B1094" i="3"/>
  <c r="B1082" i="3"/>
  <c r="B1074" i="3"/>
  <c r="B1062" i="3"/>
  <c r="B1058" i="3"/>
  <c r="B1026" i="3"/>
  <c r="B1010" i="3"/>
  <c r="B1002" i="3"/>
  <c r="B930" i="3"/>
  <c r="B898" i="3"/>
  <c r="B894" i="3"/>
  <c r="B890" i="3"/>
  <c r="B794" i="3"/>
  <c r="B786" i="3"/>
  <c r="B770" i="3"/>
  <c r="B730" i="3"/>
  <c r="B702" i="3"/>
  <c r="B686" i="3"/>
  <c r="B662" i="3"/>
  <c r="B638" i="3"/>
  <c r="B634" i="3"/>
  <c r="B630" i="3"/>
  <c r="B606" i="3"/>
  <c r="B586" i="3"/>
  <c r="B538" i="3"/>
  <c r="B522" i="3"/>
  <c r="B514" i="3"/>
  <c r="B470" i="3"/>
  <c r="B370" i="3"/>
  <c r="B326" i="3"/>
  <c r="B254" i="3"/>
  <c r="B226" i="3"/>
  <c r="B194" i="3"/>
  <c r="B150" i="3"/>
  <c r="B134" i="3"/>
  <c r="B98" i="3"/>
  <c r="B90" i="3"/>
  <c r="B78" i="3"/>
  <c r="B74" i="3"/>
  <c r="B30" i="3"/>
  <c r="B2818" i="3"/>
  <c r="B2750" i="3"/>
  <c r="B2450" i="3"/>
  <c r="B2174" i="3"/>
  <c r="B2062" i="3"/>
  <c r="B2046" i="3"/>
  <c r="B1950" i="3"/>
  <c r="B1926" i="3"/>
  <c r="B1802" i="3"/>
  <c r="B1758" i="3"/>
  <c r="B1690" i="3"/>
  <c r="B1522" i="3"/>
  <c r="B1482" i="3"/>
  <c r="B1470" i="3"/>
  <c r="B2801" i="3"/>
  <c r="B2765" i="3"/>
  <c r="B2721" i="3"/>
  <c r="B2661" i="3"/>
  <c r="B2625" i="3"/>
  <c r="B2577" i="3"/>
  <c r="B2545" i="3"/>
  <c r="B2513" i="3"/>
  <c r="B2501" i="3"/>
  <c r="B2449" i="3"/>
  <c r="B2437" i="3"/>
  <c r="B2401" i="3"/>
  <c r="B2277" i="3"/>
  <c r="B2265" i="3"/>
  <c r="B2241" i="3"/>
  <c r="B2109" i="3"/>
  <c r="B1989" i="3"/>
  <c r="B1973" i="3"/>
  <c r="B1937" i="3"/>
  <c r="B1889" i="3"/>
  <c r="B1833" i="3"/>
  <c r="B1825" i="3"/>
  <c r="B1789" i="3"/>
  <c r="B1765" i="3"/>
  <c r="B1725" i="3"/>
  <c r="B1689" i="3"/>
  <c r="B1681" i="3"/>
  <c r="B1537" i="3"/>
  <c r="B1505" i="3"/>
  <c r="B1497" i="3"/>
  <c r="B1417" i="3"/>
  <c r="B1381" i="3"/>
  <c r="B1369" i="3"/>
  <c r="B1357" i="3"/>
  <c r="B1317" i="3"/>
  <c r="B1281" i="3"/>
  <c r="B1189" i="3"/>
  <c r="B1165" i="3"/>
  <c r="B1157" i="3"/>
  <c r="B1133" i="3"/>
  <c r="B1085" i="3"/>
  <c r="B1069" i="3"/>
  <c r="B1057" i="3"/>
  <c r="B961" i="3"/>
  <c r="B925" i="3"/>
  <c r="B921" i="3"/>
  <c r="B881" i="3"/>
  <c r="B873" i="3"/>
  <c r="B869" i="3"/>
  <c r="B841" i="3"/>
  <c r="B825" i="3"/>
  <c r="B805" i="3"/>
  <c r="B801" i="3"/>
  <c r="B709" i="3"/>
  <c r="B697" i="3"/>
  <c r="B685" i="3"/>
  <c r="B589" i="3"/>
  <c r="B573" i="3"/>
  <c r="B537" i="3"/>
  <c r="B505" i="3"/>
  <c r="B501" i="3"/>
  <c r="B497" i="3"/>
  <c r="B493" i="3"/>
  <c r="B489" i="3"/>
  <c r="B485" i="3"/>
  <c r="B481" i="3"/>
  <c r="B477" i="3"/>
  <c r="B473" i="3"/>
  <c r="B469" i="3"/>
  <c r="B465" i="3"/>
  <c r="B461" i="3"/>
  <c r="B457" i="3"/>
  <c r="B453" i="3"/>
  <c r="B449" i="3"/>
  <c r="B445" i="3"/>
  <c r="B441" i="3"/>
  <c r="B437" i="3"/>
  <c r="B433" i="3"/>
  <c r="B429" i="3"/>
  <c r="B425" i="3"/>
  <c r="B421" i="3"/>
  <c r="B417" i="3"/>
  <c r="B413" i="3"/>
  <c r="B409" i="3"/>
  <c r="B405" i="3"/>
  <c r="B401" i="3"/>
  <c r="B397" i="3"/>
  <c r="B393" i="3"/>
  <c r="B389" i="3"/>
  <c r="B385" i="3"/>
  <c r="B381" i="3"/>
  <c r="B377" i="3"/>
  <c r="B373" i="3"/>
  <c r="B369" i="3"/>
  <c r="B365" i="3"/>
  <c r="B361" i="3"/>
  <c r="B357" i="3"/>
  <c r="B353" i="3"/>
  <c r="B2890" i="3"/>
  <c r="B2602" i="3"/>
  <c r="B2582" i="3"/>
  <c r="B2522" i="3"/>
  <c r="B2302" i="3"/>
  <c r="B2070" i="3"/>
  <c r="B1946" i="3"/>
  <c r="B1934" i="3"/>
  <c r="B1882" i="3"/>
  <c r="B1702" i="3"/>
  <c r="B1686" i="3"/>
  <c r="B1674" i="3"/>
  <c r="B1634" i="3"/>
  <c r="B1598" i="3"/>
  <c r="B1582" i="3"/>
  <c r="B1530" i="3"/>
  <c r="B1514" i="3"/>
  <c r="B1446" i="3"/>
  <c r="B2893" i="3"/>
  <c r="B2753" i="3"/>
  <c r="B2745" i="3"/>
  <c r="B2681" i="3"/>
  <c r="B2653" i="3"/>
  <c r="B2633" i="3"/>
  <c r="B2613" i="3"/>
  <c r="B2565" i="3"/>
  <c r="B2541" i="3"/>
  <c r="B2517" i="3"/>
  <c r="B2509" i="3"/>
  <c r="B2453" i="3"/>
  <c r="B2445" i="3"/>
  <c r="B2421" i="3"/>
  <c r="B2381" i="3"/>
  <c r="B2281" i="3"/>
  <c r="B2233" i="3"/>
  <c r="B2117" i="3"/>
  <c r="B2069" i="3"/>
  <c r="B1997" i="3"/>
  <c r="B1933" i="3"/>
  <c r="B1841" i="3"/>
  <c r="B1829" i="3"/>
  <c r="B1769" i="3"/>
  <c r="B1753" i="3"/>
  <c r="B1741" i="3"/>
  <c r="B1677" i="3"/>
  <c r="B1601" i="3"/>
  <c r="B1589" i="3"/>
  <c r="B1549" i="3"/>
  <c r="B1501" i="3"/>
  <c r="B1413" i="3"/>
  <c r="B1349" i="3"/>
  <c r="B1337" i="3"/>
  <c r="B1305" i="3"/>
  <c r="B1149" i="3"/>
  <c r="B1093" i="3"/>
  <c r="B2824" i="3"/>
  <c r="B2812" i="3"/>
  <c r="B2768" i="3"/>
  <c r="B2756" i="3"/>
  <c r="B2724" i="3"/>
  <c r="B2716" i="3"/>
  <c r="B2700" i="3"/>
  <c r="B2664" i="3"/>
  <c r="B2652" i="3"/>
  <c r="B2568" i="3"/>
  <c r="B2564" i="3"/>
  <c r="B2552" i="3"/>
  <c r="B2548" i="3"/>
  <c r="B2544" i="3"/>
  <c r="B2516" i="3"/>
  <c r="B2484" i="3"/>
  <c r="B2476" i="3"/>
  <c r="B2468" i="3"/>
  <c r="B2440" i="3"/>
  <c r="B2436" i="3"/>
  <c r="B2432" i="3"/>
  <c r="B2428" i="3"/>
  <c r="B2424" i="3"/>
  <c r="B2420" i="3"/>
  <c r="B2416" i="3"/>
  <c r="B2412" i="3"/>
  <c r="B2408" i="3"/>
  <c r="B2404" i="3"/>
  <c r="B2400" i="3"/>
  <c r="B2396" i="3"/>
  <c r="B2392" i="3"/>
  <c r="B2388" i="3"/>
  <c r="B2384" i="3"/>
  <c r="B2380" i="3"/>
  <c r="B2376" i="3"/>
  <c r="B349" i="3"/>
  <c r="B345" i="3"/>
  <c r="B341" i="3"/>
  <c r="B337" i="3"/>
  <c r="B333" i="3"/>
  <c r="B329" i="3"/>
  <c r="B325" i="3"/>
  <c r="B321" i="3"/>
  <c r="B317" i="3"/>
  <c r="B313" i="3"/>
  <c r="B309" i="3"/>
  <c r="B305" i="3"/>
  <c r="B301" i="3"/>
  <c r="B297" i="3"/>
  <c r="B293" i="3"/>
  <c r="B289" i="3"/>
  <c r="B285" i="3"/>
  <c r="B281" i="3"/>
  <c r="B277" i="3"/>
  <c r="B273" i="3"/>
  <c r="B269" i="3"/>
  <c r="B265" i="3"/>
  <c r="B261" i="3"/>
  <c r="B257" i="3"/>
  <c r="B253" i="3"/>
  <c r="B249" i="3"/>
  <c r="B245" i="3"/>
  <c r="B241" i="3"/>
  <c r="B237" i="3"/>
  <c r="B233" i="3"/>
  <c r="B229" i="3"/>
  <c r="B225" i="3"/>
  <c r="B221" i="3"/>
  <c r="B217" i="3"/>
  <c r="B213" i="3"/>
  <c r="B209" i="3"/>
  <c r="B205" i="3"/>
  <c r="B201" i="3"/>
  <c r="B197" i="3"/>
  <c r="B193" i="3"/>
  <c r="B189" i="3"/>
  <c r="B185" i="3"/>
  <c r="B181" i="3"/>
  <c r="B177" i="3"/>
  <c r="B173" i="3"/>
  <c r="B169" i="3"/>
  <c r="B165" i="3"/>
  <c r="B161" i="3"/>
  <c r="B157" i="3"/>
  <c r="B153" i="3"/>
  <c r="B149" i="3"/>
  <c r="B145" i="3"/>
  <c r="B141" i="3"/>
  <c r="B137" i="3"/>
  <c r="B133" i="3"/>
  <c r="B129" i="3"/>
  <c r="B125" i="3"/>
  <c r="B121" i="3"/>
  <c r="B117" i="3"/>
  <c r="B113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2368" i="3"/>
  <c r="B2364" i="3"/>
  <c r="B2356" i="3"/>
  <c r="B2348" i="3"/>
  <c r="B2344" i="3"/>
  <c r="B2336" i="3"/>
  <c r="B2328" i="3"/>
  <c r="B2320" i="3"/>
  <c r="B2316" i="3"/>
  <c r="B2308" i="3"/>
  <c r="B2300" i="3"/>
  <c r="B2296" i="3"/>
  <c r="B2288" i="3"/>
  <c r="B2280" i="3"/>
  <c r="B2272" i="3"/>
  <c r="B2268" i="3"/>
  <c r="B2260" i="3"/>
  <c r="B2252" i="3"/>
  <c r="B2248" i="3"/>
  <c r="B2240" i="3"/>
  <c r="B2232" i="3"/>
  <c r="B2228" i="3"/>
  <c r="B2220" i="3"/>
  <c r="B2212" i="3"/>
  <c r="B2208" i="3"/>
  <c r="B2200" i="3"/>
  <c r="B2192" i="3"/>
  <c r="B2188" i="3"/>
  <c r="B2180" i="3"/>
  <c r="B2172" i="3"/>
  <c r="B2168" i="3"/>
  <c r="B2160" i="3"/>
  <c r="B2152" i="3"/>
  <c r="B2144" i="3"/>
  <c r="B2136" i="3"/>
  <c r="B2128" i="3"/>
  <c r="B2120" i="3"/>
  <c r="B2112" i="3"/>
  <c r="B2104" i="3"/>
  <c r="B2092" i="3"/>
  <c r="B2088" i="3"/>
  <c r="B2080" i="3"/>
  <c r="B2072" i="3"/>
  <c r="B2060" i="3"/>
  <c r="B2052" i="3"/>
  <c r="B2044" i="3"/>
  <c r="B2036" i="3"/>
  <c r="B2028" i="3"/>
  <c r="B2020" i="3"/>
  <c r="B2008" i="3"/>
  <c r="B2000" i="3"/>
  <c r="B1992" i="3"/>
  <c r="B1984" i="3"/>
  <c r="B1976" i="3"/>
  <c r="B1968" i="3"/>
  <c r="B1960" i="3"/>
  <c r="B1952" i="3"/>
  <c r="B1944" i="3"/>
  <c r="B1936" i="3"/>
  <c r="B1928" i="3"/>
  <c r="B1920" i="3"/>
  <c r="B1912" i="3"/>
  <c r="B1904" i="3"/>
  <c r="B1896" i="3"/>
  <c r="B1888" i="3"/>
  <c r="B1880" i="3"/>
  <c r="B1872" i="3"/>
  <c r="B1864" i="3"/>
  <c r="B1856" i="3"/>
  <c r="B1844" i="3"/>
  <c r="B1836" i="3"/>
  <c r="B1828" i="3"/>
  <c r="B1820" i="3"/>
  <c r="B1812" i="3"/>
  <c r="B1804" i="3"/>
  <c r="B1796" i="3"/>
  <c r="B1784" i="3"/>
  <c r="B1776" i="3"/>
  <c r="B1768" i="3"/>
  <c r="B1760" i="3"/>
  <c r="B1752" i="3"/>
  <c r="B1740" i="3"/>
  <c r="B1732" i="3"/>
  <c r="B1720" i="3"/>
  <c r="B1696" i="3"/>
  <c r="B1692" i="3"/>
  <c r="B1684" i="3"/>
  <c r="B1680" i="3"/>
  <c r="B1676" i="3"/>
  <c r="B1672" i="3"/>
  <c r="B1668" i="3"/>
  <c r="B1664" i="3"/>
  <c r="B1660" i="3"/>
  <c r="B1656" i="3"/>
  <c r="B1648" i="3"/>
  <c r="B1640" i="3"/>
  <c r="B1632" i="3"/>
  <c r="B1624" i="3"/>
  <c r="B1616" i="3"/>
  <c r="B1604" i="3"/>
  <c r="B1600" i="3"/>
  <c r="B1592" i="3"/>
  <c r="B1584" i="3"/>
  <c r="B1572" i="3"/>
  <c r="B1564" i="3"/>
  <c r="B1556" i="3"/>
  <c r="B1548" i="3"/>
  <c r="B1540" i="3"/>
  <c r="B1536" i="3"/>
  <c r="B1528" i="3"/>
  <c r="B1520" i="3"/>
  <c r="B1512" i="3"/>
  <c r="B1504" i="3"/>
  <c r="B1496" i="3"/>
  <c r="B1488" i="3"/>
  <c r="B1480" i="3"/>
  <c r="B1472" i="3"/>
  <c r="B1464" i="3"/>
  <c r="B1456" i="3"/>
  <c r="B1448" i="3"/>
  <c r="B1440" i="3"/>
  <c r="B1432" i="3"/>
  <c r="B1424" i="3"/>
  <c r="B1416" i="3"/>
  <c r="B1408" i="3"/>
  <c r="B1400" i="3"/>
  <c r="B1392" i="3"/>
  <c r="B1384" i="3"/>
  <c r="B1376" i="3"/>
  <c r="B1372" i="3"/>
  <c r="B1364" i="3"/>
  <c r="B1356" i="3"/>
  <c r="B1348" i="3"/>
  <c r="B1340" i="3"/>
  <c r="B1332" i="3"/>
  <c r="B1328" i="3"/>
  <c r="B1324" i="3"/>
  <c r="B1316" i="3"/>
  <c r="B1312" i="3"/>
  <c r="B1308" i="3"/>
  <c r="B1304" i="3"/>
  <c r="B1300" i="3"/>
  <c r="B1296" i="3"/>
  <c r="B1292" i="3"/>
  <c r="B1288" i="3"/>
  <c r="B1284" i="3"/>
  <c r="B1280" i="3"/>
  <c r="B1276" i="3"/>
  <c r="B1272" i="3"/>
  <c r="B1268" i="3"/>
  <c r="B1264" i="3"/>
  <c r="B1260" i="3"/>
  <c r="B1256" i="3"/>
  <c r="B1252" i="3"/>
  <c r="B1248" i="3"/>
  <c r="B1244" i="3"/>
  <c r="B1240" i="3"/>
  <c r="B1236" i="3"/>
  <c r="B1232" i="3"/>
  <c r="B1228" i="3"/>
  <c r="B1224" i="3"/>
  <c r="B1220" i="3"/>
  <c r="B1216" i="3"/>
  <c r="B1212" i="3"/>
  <c r="B1208" i="3"/>
  <c r="B1204" i="3"/>
  <c r="B1200" i="3"/>
  <c r="B1196" i="3"/>
  <c r="B1192" i="3"/>
  <c r="B1188" i="3"/>
  <c r="B1180" i="3"/>
  <c r="B2372" i="3"/>
  <c r="B2360" i="3"/>
  <c r="B2352" i="3"/>
  <c r="B2340" i="3"/>
  <c r="B2332" i="3"/>
  <c r="B2324" i="3"/>
  <c r="B2312" i="3"/>
  <c r="B2304" i="3"/>
  <c r="B2292" i="3"/>
  <c r="B2284" i="3"/>
  <c r="B2276" i="3"/>
  <c r="B2264" i="3"/>
  <c r="B2256" i="3"/>
  <c r="B2244" i="3"/>
  <c r="B2236" i="3"/>
  <c r="B2224" i="3"/>
  <c r="B2216" i="3"/>
  <c r="B2204" i="3"/>
  <c r="B2196" i="3"/>
  <c r="B2184" i="3"/>
  <c r="B2176" i="3"/>
  <c r="B2164" i="3"/>
  <c r="B2156" i="3"/>
  <c r="B2148" i="3"/>
  <c r="B2140" i="3"/>
  <c r="B2132" i="3"/>
  <c r="B2124" i="3"/>
  <c r="B2116" i="3"/>
  <c r="B2108" i="3"/>
  <c r="B2100" i="3"/>
  <c r="B2096" i="3"/>
  <c r="B2084" i="3"/>
  <c r="B2076" i="3"/>
  <c r="B2068" i="3"/>
  <c r="B2064" i="3"/>
  <c r="B2056" i="3"/>
  <c r="B2048" i="3"/>
  <c r="B2040" i="3"/>
  <c r="B2032" i="3"/>
  <c r="B2024" i="3"/>
  <c r="B2016" i="3"/>
  <c r="B2012" i="3"/>
  <c r="B2004" i="3"/>
  <c r="B1996" i="3"/>
  <c r="B1988" i="3"/>
  <c r="B1980" i="3"/>
  <c r="B1972" i="3"/>
  <c r="B1964" i="3"/>
  <c r="B1956" i="3"/>
  <c r="B1948" i="3"/>
  <c r="B1940" i="3"/>
  <c r="B1932" i="3"/>
  <c r="B1924" i="3"/>
  <c r="B1916" i="3"/>
  <c r="B1908" i="3"/>
  <c r="B1900" i="3"/>
  <c r="B1892" i="3"/>
  <c r="B1884" i="3"/>
  <c r="B1876" i="3"/>
  <c r="B1868" i="3"/>
  <c r="B1860" i="3"/>
  <c r="B1852" i="3"/>
  <c r="B1848" i="3"/>
  <c r="B1840" i="3"/>
  <c r="B1832" i="3"/>
  <c r="B1824" i="3"/>
  <c r="B1816" i="3"/>
  <c r="B1808" i="3"/>
  <c r="B1800" i="3"/>
  <c r="B1792" i="3"/>
  <c r="B1788" i="3"/>
  <c r="B1780" i="3"/>
  <c r="B1772" i="3"/>
  <c r="B1764" i="3"/>
  <c r="B1756" i="3"/>
  <c r="B1748" i="3"/>
  <c r="B1744" i="3"/>
  <c r="B1736" i="3"/>
  <c r="B1728" i="3"/>
  <c r="B1724" i="3"/>
  <c r="B1716" i="3"/>
  <c r="B1712" i="3"/>
  <c r="B1708" i="3"/>
  <c r="B1704" i="3"/>
  <c r="B1700" i="3"/>
  <c r="B1688" i="3"/>
  <c r="B1652" i="3"/>
  <c r="B1644" i="3"/>
  <c r="B1636" i="3"/>
  <c r="B1628" i="3"/>
  <c r="B1620" i="3"/>
  <c r="B1612" i="3"/>
  <c r="B1608" i="3"/>
  <c r="B1596" i="3"/>
  <c r="B1588" i="3"/>
  <c r="B1580" i="3"/>
  <c r="B1576" i="3"/>
  <c r="B1568" i="3"/>
  <c r="B1560" i="3"/>
  <c r="B1552" i="3"/>
  <c r="B1544" i="3"/>
  <c r="B1532" i="3"/>
  <c r="B1524" i="3"/>
  <c r="B1516" i="3"/>
  <c r="B1508" i="3"/>
  <c r="B1500" i="3"/>
  <c r="B1492" i="3"/>
  <c r="B1484" i="3"/>
  <c r="B1476" i="3"/>
  <c r="B1468" i="3"/>
  <c r="B1460" i="3"/>
  <c r="B1452" i="3"/>
  <c r="B1444" i="3"/>
  <c r="B1436" i="3"/>
  <c r="B1428" i="3"/>
  <c r="B1420" i="3"/>
  <c r="B1412" i="3"/>
  <c r="B1404" i="3"/>
  <c r="B1396" i="3"/>
  <c r="B1388" i="3"/>
  <c r="B1380" i="3"/>
  <c r="B1368" i="3"/>
  <c r="B1360" i="3"/>
  <c r="B1352" i="3"/>
  <c r="B1344" i="3"/>
  <c r="B1336" i="3"/>
  <c r="B1320" i="3"/>
  <c r="B1184" i="3"/>
  <c r="B2891" i="3"/>
  <c r="B2887" i="3"/>
  <c r="B2883" i="3"/>
  <c r="B2879" i="3"/>
  <c r="B2875" i="3"/>
  <c r="B2871" i="3"/>
  <c r="B2867" i="3"/>
  <c r="B2863" i="3"/>
  <c r="B2859" i="3"/>
  <c r="B2855" i="3"/>
  <c r="B2851" i="3"/>
  <c r="B2847" i="3"/>
  <c r="B2843" i="3"/>
  <c r="B2839" i="3"/>
  <c r="B2835" i="3"/>
  <c r="B2831" i="3"/>
  <c r="B2827" i="3"/>
  <c r="B2823" i="3"/>
  <c r="B2819" i="3"/>
  <c r="B2815" i="3"/>
  <c r="B2811" i="3"/>
  <c r="B2807" i="3"/>
  <c r="B2803" i="3"/>
  <c r="B2799" i="3"/>
  <c r="B2795" i="3"/>
  <c r="B2791" i="3"/>
  <c r="B2787" i="3"/>
  <c r="B2783" i="3"/>
  <c r="B2779" i="3"/>
  <c r="B2775" i="3"/>
  <c r="B2771" i="3"/>
  <c r="B2767" i="3"/>
  <c r="B2763" i="3"/>
  <c r="B2759" i="3"/>
  <c r="B2755" i="3"/>
  <c r="B2751" i="3"/>
  <c r="B2747" i="3"/>
  <c r="B2743" i="3"/>
  <c r="B2739" i="3"/>
  <c r="B2735" i="3"/>
  <c r="B2731" i="3"/>
  <c r="B2727" i="3"/>
  <c r="B2723" i="3"/>
  <c r="B2719" i="3"/>
  <c r="B2715" i="3"/>
  <c r="B2711" i="3"/>
  <c r="B2707" i="3"/>
  <c r="B2703" i="3"/>
  <c r="B2699" i="3"/>
  <c r="B2695" i="3"/>
  <c r="B2691" i="3"/>
  <c r="B2687" i="3"/>
  <c r="B2683" i="3"/>
  <c r="B2679" i="3"/>
  <c r="B2675" i="3"/>
  <c r="B2671" i="3"/>
  <c r="B2667" i="3"/>
  <c r="B2663" i="3"/>
  <c r="B2659" i="3"/>
  <c r="B2655" i="3"/>
  <c r="B2651" i="3"/>
  <c r="B2647" i="3"/>
  <c r="B2643" i="3"/>
  <c r="B2639" i="3"/>
  <c r="B2635" i="3"/>
  <c r="B2631" i="3"/>
  <c r="B2627" i="3"/>
  <c r="B2623" i="3"/>
  <c r="B2619" i="3"/>
  <c r="B2615" i="3"/>
  <c r="B2611" i="3"/>
  <c r="B2607" i="3"/>
  <c r="B2603" i="3"/>
  <c r="B2599" i="3"/>
  <c r="B2595" i="3"/>
  <c r="B2591" i="3"/>
  <c r="B2587" i="3"/>
  <c r="B2583" i="3"/>
  <c r="B2579" i="3"/>
  <c r="B2575" i="3"/>
  <c r="B2571" i="3"/>
  <c r="B2567" i="3"/>
  <c r="B2563" i="3"/>
  <c r="B2559" i="3"/>
  <c r="B2555" i="3"/>
  <c r="B2551" i="3"/>
  <c r="B2547" i="3"/>
  <c r="B2543" i="3"/>
  <c r="B2539" i="3"/>
  <c r="B2535" i="3"/>
  <c r="B2531" i="3"/>
  <c r="B2527" i="3"/>
  <c r="B2523" i="3"/>
  <c r="B2519" i="3"/>
  <c r="B2515" i="3"/>
  <c r="B2511" i="3"/>
  <c r="B2507" i="3"/>
  <c r="B2503" i="3"/>
  <c r="B2499" i="3"/>
  <c r="B2495" i="3"/>
  <c r="B2491" i="3"/>
  <c r="B2487" i="3"/>
  <c r="B2483" i="3"/>
  <c r="B2479" i="3"/>
  <c r="B2475" i="3"/>
  <c r="B2471" i="3"/>
  <c r="B2467" i="3"/>
  <c r="B2463" i="3"/>
  <c r="B2459" i="3"/>
  <c r="B2455" i="3"/>
  <c r="B2451" i="3"/>
  <c r="B2447" i="3"/>
  <c r="B2443" i="3"/>
  <c r="B2439" i="3"/>
  <c r="B2435" i="3"/>
  <c r="B2431" i="3"/>
  <c r="B2427" i="3"/>
  <c r="B2423" i="3"/>
  <c r="B2419" i="3"/>
  <c r="B2415" i="3"/>
  <c r="B2411" i="3"/>
  <c r="B2407" i="3"/>
  <c r="B10" i="3"/>
  <c r="B9" i="3"/>
  <c r="B1176" i="3"/>
  <c r="B2403" i="3"/>
  <c r="B2399" i="3"/>
  <c r="B2395" i="3"/>
  <c r="B2391" i="3"/>
  <c r="B2387" i="3"/>
  <c r="B2383" i="3"/>
  <c r="B2379" i="3"/>
  <c r="B2375" i="3"/>
  <c r="B2371" i="3"/>
  <c r="B2367" i="3"/>
  <c r="B2363" i="3"/>
  <c r="B2359" i="3"/>
  <c r="B2355" i="3"/>
  <c r="B2351" i="3"/>
  <c r="B2347" i="3"/>
  <c r="B2343" i="3"/>
  <c r="B2339" i="3"/>
  <c r="B2335" i="3"/>
  <c r="B2331" i="3"/>
  <c r="B2327" i="3"/>
  <c r="B2323" i="3"/>
  <c r="B2319" i="3"/>
  <c r="B2315" i="3"/>
  <c r="B2311" i="3"/>
  <c r="B2307" i="3"/>
  <c r="B2303" i="3"/>
  <c r="B2299" i="3"/>
  <c r="B2295" i="3"/>
  <c r="B2291" i="3"/>
  <c r="B2287" i="3"/>
  <c r="B2283" i="3"/>
  <c r="B2279" i="3"/>
  <c r="B2275" i="3"/>
  <c r="B2271" i="3"/>
  <c r="B2267" i="3"/>
  <c r="B2263" i="3"/>
  <c r="B2259" i="3"/>
  <c r="B2255" i="3"/>
  <c r="B2251" i="3"/>
  <c r="B2247" i="3"/>
  <c r="B2243" i="3"/>
  <c r="B2239" i="3"/>
  <c r="B2235" i="3"/>
  <c r="B2231" i="3"/>
  <c r="B2227" i="3"/>
  <c r="B2223" i="3"/>
  <c r="B2219" i="3"/>
  <c r="B2215" i="3"/>
  <c r="B2211" i="3"/>
  <c r="B2207" i="3"/>
  <c r="B2203" i="3"/>
  <c r="B2199" i="3"/>
  <c r="B2195" i="3"/>
  <c r="B2191" i="3"/>
  <c r="B2187" i="3"/>
  <c r="B2183" i="3"/>
  <c r="B2179" i="3"/>
  <c r="B2175" i="3"/>
  <c r="B2171" i="3"/>
  <c r="B2167" i="3"/>
  <c r="B2163" i="3"/>
  <c r="B2159" i="3"/>
  <c r="B2155" i="3"/>
  <c r="B2151" i="3"/>
  <c r="B2147" i="3"/>
  <c r="B2143" i="3"/>
  <c r="B2139" i="3"/>
  <c r="B2135" i="3"/>
  <c r="B2131" i="3"/>
  <c r="B2127" i="3"/>
  <c r="B2123" i="3"/>
  <c r="B2119" i="3"/>
  <c r="B2115" i="3"/>
  <c r="B2111" i="3"/>
  <c r="B2107" i="3"/>
  <c r="B2103" i="3"/>
  <c r="B2099" i="3"/>
  <c r="B2095" i="3"/>
  <c r="B2091" i="3"/>
  <c r="B2087" i="3"/>
  <c r="B2083" i="3"/>
  <c r="B2079" i="3"/>
  <c r="B2075" i="3"/>
  <c r="B2071" i="3"/>
  <c r="B2067" i="3"/>
  <c r="B2063" i="3"/>
  <c r="B2059" i="3"/>
  <c r="B2055" i="3"/>
  <c r="B2051" i="3"/>
  <c r="B2047" i="3"/>
  <c r="B2043" i="3"/>
  <c r="B2039" i="3"/>
  <c r="B2035" i="3"/>
  <c r="B2031" i="3"/>
  <c r="B2027" i="3"/>
  <c r="B2023" i="3"/>
  <c r="B2019" i="3"/>
  <c r="B2015" i="3"/>
  <c r="B2011" i="3"/>
  <c r="B2007" i="3"/>
  <c r="B2003" i="3"/>
  <c r="B1999" i="3"/>
  <c r="B1995" i="3"/>
  <c r="B1991" i="3"/>
  <c r="B1987" i="3"/>
  <c r="B1983" i="3"/>
  <c r="B1979" i="3"/>
  <c r="B1975" i="3"/>
  <c r="B1971" i="3"/>
  <c r="B1967" i="3"/>
  <c r="B1963" i="3"/>
  <c r="B1959" i="3"/>
  <c r="B1955" i="3"/>
  <c r="B1951" i="3"/>
  <c r="B1947" i="3"/>
  <c r="B1943" i="3"/>
  <c r="B1939" i="3"/>
  <c r="B1935" i="3"/>
  <c r="B1931" i="3"/>
  <c r="B1927" i="3"/>
  <c r="B1923" i="3"/>
  <c r="B1919" i="3"/>
  <c r="B1915" i="3"/>
  <c r="B1911" i="3"/>
  <c r="B1907" i="3"/>
  <c r="B1903" i="3"/>
  <c r="B1899" i="3"/>
  <c r="B1895" i="3"/>
  <c r="B1891" i="3"/>
  <c r="B1887" i="3"/>
  <c r="B1883" i="3"/>
  <c r="B1879" i="3"/>
  <c r="B1875" i="3"/>
  <c r="B1871" i="3"/>
  <c r="B1867" i="3"/>
  <c r="B1863" i="3"/>
  <c r="B1859" i="3"/>
  <c r="B1855" i="3"/>
  <c r="B1851" i="3"/>
  <c r="B1847" i="3"/>
  <c r="B1843" i="3"/>
  <c r="B1839" i="3"/>
  <c r="B1835" i="3"/>
  <c r="B1831" i="3"/>
  <c r="B1827" i="3"/>
  <c r="B1823" i="3"/>
  <c r="B1819" i="3"/>
  <c r="B1815" i="3"/>
  <c r="B1811" i="3"/>
  <c r="B1807" i="3"/>
  <c r="B1803" i="3"/>
  <c r="B1799" i="3"/>
  <c r="B1795" i="3"/>
  <c r="B1791" i="3"/>
  <c r="B1787" i="3"/>
  <c r="B1783" i="3"/>
  <c r="B1779" i="3"/>
  <c r="B1775" i="3"/>
  <c r="B1771" i="3"/>
  <c r="B1767" i="3"/>
  <c r="B1763" i="3"/>
  <c r="B1759" i="3"/>
  <c r="B1755" i="3"/>
  <c r="B1751" i="3"/>
  <c r="B1747" i="3"/>
  <c r="B1743" i="3"/>
  <c r="B1739" i="3"/>
  <c r="B1735" i="3"/>
  <c r="B1731" i="3"/>
  <c r="B1727" i="3"/>
  <c r="B1723" i="3"/>
  <c r="B1719" i="3"/>
  <c r="B1715" i="3"/>
  <c r="B1711" i="3"/>
  <c r="B1707" i="3"/>
  <c r="B1703" i="3"/>
  <c r="B1699" i="3"/>
  <c r="B1695" i="3"/>
  <c r="B1691" i="3"/>
  <c r="B1687" i="3"/>
  <c r="B1683" i="3"/>
  <c r="B1679" i="3"/>
  <c r="B1675" i="3"/>
  <c r="B1671" i="3"/>
  <c r="B1667" i="3"/>
  <c r="B1663" i="3"/>
  <c r="B1659" i="3"/>
  <c r="B1655" i="3"/>
  <c r="B1651" i="3"/>
  <c r="B1647" i="3"/>
  <c r="B1643" i="3"/>
  <c r="B1639" i="3"/>
  <c r="B1635" i="3"/>
  <c r="B1631" i="3"/>
  <c r="B1627" i="3"/>
  <c r="B1623" i="3"/>
  <c r="B1619" i="3"/>
  <c r="B1615" i="3"/>
  <c r="B1611" i="3"/>
  <c r="B1607" i="3"/>
  <c r="B1603" i="3"/>
  <c r="B1599" i="3"/>
  <c r="B1595" i="3"/>
  <c r="B1591" i="3"/>
  <c r="B1587" i="3"/>
  <c r="B1583" i="3"/>
  <c r="B1579" i="3"/>
  <c r="B1575" i="3"/>
  <c r="B1571" i="3"/>
  <c r="B1567" i="3"/>
  <c r="B1563" i="3"/>
  <c r="B1559" i="3"/>
  <c r="B1555" i="3"/>
  <c r="B1551" i="3"/>
  <c r="B1547" i="3"/>
  <c r="B1543" i="3"/>
  <c r="B1539" i="3"/>
  <c r="B1535" i="3"/>
  <c r="B1531" i="3"/>
  <c r="B1527" i="3"/>
  <c r="B1523" i="3"/>
  <c r="B1519" i="3"/>
  <c r="B1515" i="3"/>
  <c r="B1511" i="3"/>
  <c r="B1507" i="3"/>
  <c r="B1503" i="3"/>
  <c r="B1499" i="3"/>
  <c r="B1495" i="3"/>
  <c r="B1491" i="3"/>
  <c r="B1487" i="3"/>
  <c r="B1483" i="3"/>
  <c r="B1479" i="3"/>
  <c r="B1475" i="3"/>
  <c r="B1471" i="3"/>
  <c r="B1467" i="3"/>
  <c r="B1463" i="3"/>
  <c r="B1459" i="3"/>
  <c r="B1455" i="3"/>
  <c r="B1451" i="3"/>
  <c r="B1447" i="3"/>
  <c r="B1443" i="3"/>
  <c r="B1439" i="3"/>
  <c r="B1435" i="3"/>
  <c r="B1431" i="3"/>
  <c r="B1427" i="3"/>
  <c r="B1423" i="3"/>
  <c r="B1419" i="3"/>
  <c r="B1415" i="3"/>
  <c r="B1411" i="3"/>
  <c r="B1407" i="3"/>
  <c r="B1403" i="3"/>
  <c r="B1399" i="3"/>
  <c r="B1395" i="3"/>
  <c r="B1391" i="3"/>
  <c r="B1387" i="3"/>
  <c r="B1383" i="3"/>
  <c r="B1379" i="3"/>
  <c r="B1375" i="3"/>
  <c r="B1371" i="3"/>
  <c r="B1367" i="3"/>
  <c r="B1363" i="3"/>
  <c r="B1359" i="3"/>
  <c r="B1355" i="3"/>
  <c r="B1351" i="3"/>
  <c r="B1347" i="3"/>
  <c r="B1343" i="3"/>
  <c r="B1339" i="3"/>
  <c r="B1335" i="3"/>
  <c r="B1331" i="3"/>
  <c r="B1327" i="3"/>
  <c r="B1323" i="3"/>
  <c r="B1319" i="3"/>
  <c r="B1315" i="3"/>
  <c r="B1311" i="3"/>
  <c r="B1307" i="3"/>
  <c r="B1303" i="3"/>
  <c r="B1299" i="3"/>
  <c r="B1295" i="3"/>
  <c r="B1291" i="3"/>
  <c r="B1287" i="3"/>
  <c r="B1283" i="3"/>
  <c r="B1279" i="3"/>
  <c r="B1275" i="3"/>
  <c r="B1271" i="3"/>
  <c r="B1267" i="3"/>
  <c r="B1263" i="3"/>
  <c r="B1259" i="3"/>
  <c r="B1255" i="3"/>
  <c r="B1251" i="3"/>
  <c r="B1247" i="3"/>
  <c r="B1243" i="3"/>
  <c r="B1239" i="3"/>
  <c r="B1235" i="3"/>
  <c r="B1231" i="3"/>
  <c r="B1227" i="3"/>
  <c r="B1223" i="3"/>
  <c r="B1219" i="3"/>
  <c r="B1215" i="3"/>
  <c r="B1211" i="3"/>
  <c r="B1207" i="3"/>
  <c r="B1203" i="3"/>
  <c r="B1199" i="3"/>
  <c r="B1195" i="3"/>
  <c r="B1191" i="3"/>
  <c r="B1187" i="3"/>
  <c r="B1183" i="3"/>
  <c r="B1179" i="3"/>
  <c r="B1175" i="3"/>
  <c r="B1171" i="3"/>
  <c r="B1167" i="3"/>
  <c r="B1163" i="3"/>
  <c r="B1159" i="3"/>
  <c r="B1155" i="3"/>
  <c r="B1151" i="3"/>
  <c r="B1147" i="3"/>
  <c r="B1143" i="3"/>
  <c r="B1139" i="3"/>
  <c r="B1135" i="3"/>
  <c r="B1131" i="3"/>
  <c r="B1127" i="3"/>
  <c r="B1123" i="3"/>
  <c r="B1119" i="3"/>
  <c r="B1115" i="3"/>
  <c r="B1111" i="3"/>
  <c r="B1107" i="3"/>
  <c r="B1103" i="3"/>
  <c r="B1099" i="3"/>
  <c r="B1095" i="3"/>
  <c r="B1091" i="3"/>
  <c r="B1087" i="3"/>
  <c r="B1083" i="3"/>
  <c r="B1079" i="3"/>
  <c r="B1075" i="3"/>
  <c r="B1071" i="3"/>
  <c r="B1067" i="3"/>
  <c r="B1063" i="3"/>
  <c r="B1059" i="3"/>
  <c r="B1055" i="3"/>
  <c r="B1051" i="3"/>
  <c r="B1047" i="3"/>
  <c r="B1043" i="3"/>
  <c r="B1039" i="3"/>
  <c r="B1035" i="3"/>
  <c r="B1031" i="3"/>
  <c r="B1027" i="3"/>
  <c r="B1023" i="3"/>
  <c r="B1019" i="3"/>
  <c r="B1015" i="3"/>
  <c r="B1011" i="3"/>
  <c r="B1007" i="3"/>
  <c r="B1003" i="3"/>
  <c r="B999" i="3"/>
  <c r="B995" i="3"/>
  <c r="B991" i="3"/>
  <c r="B987" i="3"/>
  <c r="B983" i="3"/>
  <c r="B979" i="3"/>
  <c r="B975" i="3"/>
  <c r="B971" i="3"/>
  <c r="B967" i="3"/>
  <c r="B963" i="3"/>
  <c r="B959" i="3"/>
  <c r="B955" i="3"/>
  <c r="B951" i="3"/>
  <c r="B947" i="3"/>
  <c r="B943" i="3"/>
  <c r="B939" i="3"/>
  <c r="B935" i="3"/>
  <c r="B931" i="3"/>
  <c r="B927" i="3"/>
  <c r="B923" i="3"/>
  <c r="B919" i="3"/>
  <c r="B915" i="3"/>
  <c r="B911" i="3"/>
  <c r="B907" i="3"/>
  <c r="B903" i="3"/>
  <c r="B899" i="3"/>
  <c r="B895" i="3"/>
  <c r="B891" i="3"/>
  <c r="B887" i="3"/>
  <c r="B883" i="3"/>
  <c r="B879" i="3"/>
  <c r="B875" i="3"/>
  <c r="B871" i="3"/>
  <c r="B867" i="3"/>
  <c r="B863" i="3"/>
  <c r="B859" i="3"/>
  <c r="B855" i="3"/>
  <c r="B851" i="3"/>
  <c r="B847" i="3"/>
  <c r="B843" i="3"/>
  <c r="B839" i="3"/>
  <c r="B835" i="3"/>
  <c r="B831" i="3"/>
  <c r="B827" i="3"/>
  <c r="B823" i="3"/>
  <c r="B819" i="3"/>
  <c r="B815" i="3"/>
  <c r="B811" i="3"/>
  <c r="B807" i="3"/>
  <c r="B803" i="3"/>
  <c r="B799" i="3"/>
  <c r="B795" i="3"/>
  <c r="B791" i="3"/>
  <c r="B787" i="3"/>
  <c r="B783" i="3"/>
  <c r="B779" i="3"/>
  <c r="B775" i="3"/>
  <c r="B771" i="3"/>
  <c r="B767" i="3"/>
  <c r="B763" i="3"/>
  <c r="B759" i="3"/>
  <c r="B755" i="3"/>
  <c r="B751" i="3"/>
  <c r="B747" i="3"/>
  <c r="B743" i="3"/>
  <c r="B739" i="3"/>
  <c r="B735" i="3"/>
  <c r="B731" i="3"/>
  <c r="B727" i="3"/>
  <c r="B723" i="3"/>
  <c r="B719" i="3"/>
  <c r="B715" i="3"/>
  <c r="B711" i="3"/>
  <c r="B707" i="3"/>
  <c r="B703" i="3"/>
  <c r="B699" i="3"/>
  <c r="B695" i="3"/>
  <c r="B691" i="3"/>
  <c r="B687" i="3"/>
  <c r="B683" i="3"/>
  <c r="B679" i="3"/>
  <c r="B675" i="3"/>
  <c r="B671" i="3"/>
  <c r="B667" i="3"/>
  <c r="B663" i="3"/>
  <c r="B659" i="3"/>
  <c r="B655" i="3"/>
  <c r="B651" i="3"/>
  <c r="B647" i="3"/>
  <c r="B643" i="3"/>
  <c r="B639" i="3"/>
  <c r="B635" i="3"/>
  <c r="B631" i="3"/>
  <c r="B627" i="3"/>
  <c r="B623" i="3"/>
  <c r="B619" i="3"/>
  <c r="B615" i="3"/>
  <c r="B611" i="3"/>
  <c r="B607" i="3"/>
  <c r="B603" i="3"/>
  <c r="B599" i="3"/>
  <c r="B595" i="3"/>
  <c r="B591" i="3"/>
  <c r="B587" i="3"/>
  <c r="B583" i="3"/>
  <c r="B579" i="3"/>
  <c r="B575" i="3"/>
  <c r="B571" i="3"/>
  <c r="B567" i="3"/>
  <c r="B563" i="3"/>
  <c r="B559" i="3"/>
  <c r="B555" i="3"/>
  <c r="B551" i="3"/>
  <c r="B547" i="3"/>
  <c r="B543" i="3"/>
  <c r="B539" i="3"/>
  <c r="B535" i="3"/>
  <c r="B531" i="3"/>
  <c r="B527" i="3"/>
  <c r="B523" i="3"/>
  <c r="B519" i="3"/>
  <c r="B515" i="3"/>
  <c r="B511" i="3"/>
  <c r="B507" i="3"/>
  <c r="B503" i="3"/>
  <c r="B499" i="3"/>
  <c r="B495" i="3"/>
  <c r="B491" i="3"/>
  <c r="B487" i="3"/>
  <c r="B483" i="3"/>
  <c r="B479" i="3"/>
  <c r="B475" i="3"/>
  <c r="B471" i="3"/>
  <c r="B467" i="3"/>
  <c r="B463" i="3"/>
  <c r="B459" i="3"/>
  <c r="B455" i="3"/>
  <c r="B451" i="3"/>
  <c r="B447" i="3"/>
  <c r="B443" i="3"/>
  <c r="B439" i="3"/>
  <c r="B435" i="3"/>
  <c r="B431" i="3"/>
  <c r="B427" i="3"/>
  <c r="B423" i="3"/>
  <c r="B419" i="3"/>
  <c r="B415" i="3"/>
  <c r="B411" i="3"/>
  <c r="B407" i="3"/>
  <c r="B403" i="3"/>
  <c r="B399" i="3"/>
  <c r="B395" i="3"/>
  <c r="B391" i="3"/>
  <c r="B387" i="3"/>
  <c r="B383" i="3"/>
  <c r="B379" i="3"/>
  <c r="B375" i="3"/>
  <c r="B371" i="3"/>
  <c r="B367" i="3"/>
  <c r="B363" i="3"/>
  <c r="B6" i="3"/>
  <c r="B5" i="3"/>
  <c r="B1172" i="3"/>
  <c r="B1168" i="3"/>
  <c r="B1164" i="3"/>
  <c r="B1160" i="3"/>
  <c r="B1156" i="3"/>
  <c r="B1152" i="3"/>
  <c r="B1148" i="3"/>
  <c r="B1144" i="3"/>
  <c r="B1140" i="3"/>
  <c r="B1136" i="3"/>
  <c r="B1132" i="3"/>
  <c r="B1128" i="3"/>
  <c r="B1124" i="3"/>
  <c r="B1120" i="3"/>
  <c r="B1116" i="3"/>
  <c r="B1112" i="3"/>
  <c r="B1108" i="3"/>
  <c r="B1104" i="3"/>
  <c r="B1100" i="3"/>
  <c r="B1096" i="3"/>
  <c r="B1092" i="3"/>
  <c r="B1088" i="3"/>
  <c r="B1084" i="3"/>
  <c r="B1080" i="3"/>
  <c r="B1076" i="3"/>
  <c r="B1072" i="3"/>
  <c r="B1068" i="3"/>
  <c r="B1064" i="3"/>
  <c r="B1060" i="3"/>
  <c r="B1056" i="3"/>
  <c r="B1052" i="3"/>
  <c r="B1048" i="3"/>
  <c r="B1044" i="3"/>
  <c r="B1040" i="3"/>
  <c r="B1036" i="3"/>
  <c r="B1032" i="3"/>
  <c r="B1028" i="3"/>
  <c r="B1024" i="3"/>
  <c r="B1020" i="3"/>
  <c r="B1016" i="3"/>
  <c r="B1012" i="3"/>
  <c r="B1008" i="3"/>
  <c r="B1004" i="3"/>
  <c r="B1000" i="3"/>
  <c r="B996" i="3"/>
  <c r="B992" i="3"/>
  <c r="B988" i="3"/>
  <c r="B984" i="3"/>
  <c r="B980" i="3"/>
  <c r="B976" i="3"/>
  <c r="B972" i="3"/>
  <c r="B968" i="3"/>
  <c r="B964" i="3"/>
  <c r="B960" i="3"/>
  <c r="B956" i="3"/>
  <c r="B952" i="3"/>
  <c r="B948" i="3"/>
  <c r="B944" i="3"/>
  <c r="B940" i="3"/>
  <c r="B936" i="3"/>
  <c r="B932" i="3"/>
  <c r="B928" i="3"/>
  <c r="B924" i="3"/>
  <c r="B920" i="3"/>
  <c r="B916" i="3"/>
  <c r="B912" i="3"/>
  <c r="B908" i="3"/>
  <c r="B904" i="3"/>
  <c r="B900" i="3"/>
  <c r="B896" i="3"/>
  <c r="B892" i="3"/>
  <c r="B888" i="3"/>
  <c r="B884" i="3"/>
  <c r="B880" i="3"/>
  <c r="B876" i="3"/>
  <c r="B872" i="3"/>
  <c r="B868" i="3"/>
  <c r="B864" i="3"/>
  <c r="B860" i="3"/>
  <c r="B856" i="3"/>
  <c r="B852" i="3"/>
  <c r="B848" i="3"/>
  <c r="B844" i="3"/>
  <c r="B840" i="3"/>
  <c r="B836" i="3"/>
  <c r="B832" i="3"/>
  <c r="B828" i="3"/>
  <c r="B824" i="3"/>
  <c r="B820" i="3"/>
  <c r="B816" i="3"/>
  <c r="B812" i="3"/>
  <c r="B808" i="3"/>
  <c r="B804" i="3"/>
  <c r="B800" i="3"/>
  <c r="B796" i="3"/>
  <c r="B792" i="3"/>
  <c r="B788" i="3"/>
  <c r="B784" i="3"/>
  <c r="B780" i="3"/>
  <c r="B776" i="3"/>
  <c r="B772" i="3"/>
  <c r="B768" i="3"/>
  <c r="B764" i="3"/>
  <c r="B760" i="3"/>
  <c r="B756" i="3"/>
  <c r="B752" i="3"/>
  <c r="B748" i="3"/>
  <c r="B744" i="3"/>
  <c r="B740" i="3"/>
  <c r="B736" i="3"/>
  <c r="B732" i="3"/>
  <c r="B728" i="3"/>
  <c r="B724" i="3"/>
  <c r="B720" i="3"/>
  <c r="B716" i="3"/>
  <c r="B712" i="3"/>
  <c r="B708" i="3"/>
  <c r="B704" i="3"/>
  <c r="B700" i="3"/>
  <c r="B696" i="3"/>
  <c r="B692" i="3"/>
  <c r="B688" i="3"/>
  <c r="B684" i="3"/>
  <c r="B680" i="3"/>
  <c r="B676" i="3"/>
  <c r="B672" i="3"/>
  <c r="B668" i="3"/>
  <c r="B664" i="3"/>
  <c r="B660" i="3"/>
  <c r="B656" i="3"/>
  <c r="B652" i="3"/>
  <c r="B648" i="3"/>
  <c r="B644" i="3"/>
  <c r="B640" i="3"/>
  <c r="B636" i="3"/>
  <c r="B632" i="3"/>
  <c r="B628" i="3"/>
  <c r="B624" i="3"/>
  <c r="B620" i="3"/>
  <c r="B616" i="3"/>
  <c r="B612" i="3"/>
  <c r="B608" i="3"/>
  <c r="B604" i="3"/>
  <c r="B600" i="3"/>
  <c r="B596" i="3"/>
  <c r="B592" i="3"/>
  <c r="B588" i="3"/>
  <c r="B584" i="3"/>
  <c r="B580" i="3"/>
  <c r="B576" i="3"/>
  <c r="B572" i="3"/>
  <c r="B568" i="3"/>
  <c r="B564" i="3"/>
  <c r="B560" i="3"/>
  <c r="B556" i="3"/>
  <c r="B552" i="3"/>
  <c r="B548" i="3"/>
  <c r="B544" i="3"/>
  <c r="B540" i="3"/>
  <c r="B536" i="3"/>
  <c r="B532" i="3"/>
  <c r="B528" i="3"/>
  <c r="B524" i="3"/>
  <c r="B520" i="3"/>
  <c r="B516" i="3"/>
  <c r="B512" i="3"/>
  <c r="B508" i="3"/>
  <c r="B504" i="3"/>
  <c r="B500" i="3"/>
  <c r="B496" i="3"/>
  <c r="B359" i="3"/>
  <c r="B355" i="3"/>
  <c r="B351" i="3"/>
  <c r="B347" i="3"/>
  <c r="B343" i="3"/>
  <c r="B492" i="3"/>
  <c r="B488" i="3"/>
  <c r="B484" i="3"/>
  <c r="B480" i="3"/>
  <c r="B476" i="3"/>
  <c r="B472" i="3"/>
  <c r="B468" i="3"/>
  <c r="B464" i="3"/>
  <c r="B460" i="3"/>
  <c r="B456" i="3"/>
  <c r="B452" i="3"/>
  <c r="B448" i="3"/>
  <c r="B444" i="3"/>
  <c r="B440" i="3"/>
  <c r="B436" i="3"/>
  <c r="B432" i="3"/>
  <c r="B428" i="3"/>
  <c r="B424" i="3"/>
  <c r="B420" i="3"/>
  <c r="B416" i="3"/>
  <c r="B412" i="3"/>
  <c r="B408" i="3"/>
  <c r="B404" i="3"/>
  <c r="B400" i="3"/>
  <c r="B396" i="3"/>
  <c r="B392" i="3"/>
  <c r="B388" i="3"/>
  <c r="B384" i="3"/>
  <c r="B380" i="3"/>
  <c r="B376" i="3"/>
  <c r="B372" i="3"/>
  <c r="B368" i="3"/>
  <c r="B364" i="3"/>
  <c r="B360" i="3"/>
  <c r="B356" i="3"/>
  <c r="B352" i="3"/>
  <c r="B348" i="3"/>
  <c r="B344" i="3"/>
  <c r="B339" i="3"/>
  <c r="B335" i="3"/>
  <c r="B331" i="3"/>
  <c r="B327" i="3"/>
  <c r="B323" i="3"/>
  <c r="B319" i="3"/>
  <c r="B315" i="3"/>
  <c r="B311" i="3"/>
  <c r="B307" i="3"/>
  <c r="B303" i="3"/>
  <c r="B299" i="3"/>
  <c r="B295" i="3"/>
  <c r="B291" i="3"/>
  <c r="B287" i="3"/>
  <c r="B283" i="3"/>
  <c r="B279" i="3"/>
  <c r="B275" i="3"/>
  <c r="B271" i="3"/>
  <c r="B267" i="3"/>
  <c r="B263" i="3"/>
  <c r="B259" i="3"/>
  <c r="B255" i="3"/>
  <c r="B251" i="3"/>
  <c r="B247" i="3"/>
  <c r="B243" i="3"/>
  <c r="B239" i="3"/>
  <c r="B235" i="3"/>
  <c r="B231" i="3"/>
  <c r="B227" i="3"/>
  <c r="B223" i="3"/>
  <c r="B219" i="3"/>
  <c r="B215" i="3"/>
  <c r="B211" i="3"/>
  <c r="B207" i="3"/>
  <c r="B203" i="3"/>
  <c r="B199" i="3"/>
  <c r="B195" i="3"/>
  <c r="B191" i="3"/>
  <c r="B187" i="3"/>
  <c r="B183" i="3"/>
  <c r="B179" i="3"/>
  <c r="B175" i="3"/>
  <c r="B171" i="3"/>
  <c r="B167" i="3"/>
  <c r="B163" i="3"/>
  <c r="B159" i="3"/>
  <c r="B155" i="3"/>
  <c r="B151" i="3"/>
  <c r="B147" i="3"/>
  <c r="B143" i="3"/>
  <c r="B139" i="3"/>
  <c r="B135" i="3"/>
  <c r="B131" i="3"/>
  <c r="B127" i="3"/>
  <c r="B123" i="3"/>
  <c r="B119" i="3"/>
  <c r="B115" i="3"/>
  <c r="B111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39" i="3"/>
  <c r="B35" i="3"/>
  <c r="B31" i="3"/>
  <c r="B27" i="3"/>
  <c r="B23" i="3"/>
  <c r="B19" i="3"/>
  <c r="B15" i="3"/>
  <c r="B11" i="3"/>
  <c r="B7" i="3"/>
  <c r="B3" i="3"/>
  <c r="B340" i="3"/>
  <c r="B336" i="3"/>
  <c r="B332" i="3"/>
  <c r="B328" i="3"/>
  <c r="B324" i="3"/>
  <c r="B320" i="3"/>
  <c r="B316" i="3"/>
  <c r="B312" i="3"/>
  <c r="B308" i="3"/>
  <c r="B304" i="3"/>
  <c r="B300" i="3"/>
  <c r="B296" i="3"/>
  <c r="B292" i="3"/>
  <c r="B288" i="3"/>
  <c r="B284" i="3"/>
  <c r="B280" i="3"/>
  <c r="B276" i="3"/>
  <c r="B272" i="3"/>
  <c r="B268" i="3"/>
  <c r="B264" i="3"/>
  <c r="B260" i="3"/>
  <c r="B256" i="3"/>
  <c r="B252" i="3"/>
  <c r="B248" i="3"/>
  <c r="B244" i="3"/>
  <c r="B240" i="3"/>
  <c r="B236" i="3"/>
  <c r="B232" i="3"/>
  <c r="B228" i="3"/>
  <c r="B224" i="3"/>
  <c r="B220" i="3"/>
  <c r="B216" i="3"/>
  <c r="B212" i="3"/>
  <c r="B208" i="3"/>
  <c r="B204" i="3"/>
  <c r="B200" i="3"/>
  <c r="B196" i="3"/>
  <c r="B192" i="3"/>
  <c r="B188" i="3"/>
  <c r="B184" i="3"/>
  <c r="B180" i="3"/>
  <c r="B176" i="3"/>
  <c r="B172" i="3"/>
  <c r="B168" i="3"/>
  <c r="B164" i="3"/>
  <c r="B160" i="3"/>
  <c r="B156" i="3"/>
  <c r="B152" i="3"/>
  <c r="B148" i="3"/>
  <c r="B144" i="3"/>
  <c r="B140" i="3"/>
  <c r="B136" i="3"/>
  <c r="B132" i="3"/>
  <c r="B128" i="3"/>
  <c r="B124" i="3"/>
  <c r="B120" i="3"/>
  <c r="B116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2" i="3"/>
  <c r="B8" i="3"/>
  <c r="B4" i="3"/>
  <c r="C3" i="3" l="1" a="1"/>
  <c r="C3" i="3" s="1"/>
  <c r="D3" i="3" a="1"/>
  <c r="D3" i="3" s="1"/>
  <c r="C4" i="3" l="1" a="1"/>
  <c r="C4" i="3" s="1"/>
  <c r="D4" i="3" a="1"/>
  <c r="D4" i="3" s="1"/>
  <c r="C5" i="3" l="1" a="1"/>
  <c r="C5" i="3" s="1"/>
  <c r="D5" i="3" a="1"/>
  <c r="D5" i="3" s="1"/>
  <c r="C6" i="3" l="1" a="1"/>
  <c r="C6" i="3" s="1"/>
  <c r="D6" i="3" a="1"/>
  <c r="D6" i="3" s="1"/>
  <c r="C7" i="3" l="1" a="1"/>
  <c r="C7" i="3" s="1"/>
  <c r="D7" i="3" a="1"/>
  <c r="D7" i="3" s="1"/>
  <c r="D8" i="3" l="1" a="1"/>
  <c r="D8" i="3" s="1"/>
  <c r="C8" i="3" a="1"/>
  <c r="C8" i="3" s="1"/>
  <c r="C9" i="3" l="1" a="1"/>
  <c r="C9" i="3" s="1"/>
  <c r="D9" i="3" a="1"/>
  <c r="D9" i="3" s="1"/>
  <c r="C10" i="3" s="1" a="1"/>
  <c r="C10" i="3" s="1"/>
  <c r="D10" i="3" l="1" a="1"/>
  <c r="D10" i="3" s="1"/>
  <c r="D11" i="3" s="1" a="1"/>
  <c r="D11" i="3" s="1"/>
  <c r="C11" i="3" l="1" a="1"/>
  <c r="C11" i="3" s="1"/>
  <c r="C12" i="3" s="1" a="1"/>
  <c r="C12" i="3" s="1"/>
  <c r="D12" i="3" l="1" a="1"/>
  <c r="D12" i="3" s="1"/>
  <c r="D13" i="3" s="1" a="1"/>
  <c r="D13" i="3" s="1"/>
  <c r="C13" i="3" l="1" a="1"/>
  <c r="C13" i="3" s="1"/>
  <c r="D14" i="3" s="1" a="1"/>
  <c r="D14" i="3" s="1"/>
  <c r="C14" i="3" l="1" a="1"/>
  <c r="C14" i="3" s="1"/>
  <c r="D15" i="3" s="1" a="1"/>
  <c r="D15" i="3" s="1"/>
  <c r="C15" i="3" l="1" a="1"/>
  <c r="C15" i="3" s="1"/>
  <c r="C16" i="3" s="1" a="1"/>
  <c r="C16" i="3" s="1"/>
  <c r="D16" i="3" l="1" a="1"/>
  <c r="D16" i="3" s="1"/>
  <c r="C17" i="3" s="1" a="1"/>
  <c r="C17" i="3" s="1"/>
  <c r="D17" i="3" l="1" a="1"/>
  <c r="D17" i="3" s="1"/>
  <c r="C18" i="3" s="1" a="1"/>
  <c r="C18" i="3" s="1"/>
  <c r="D18" i="3" l="1" a="1"/>
  <c r="D18" i="3" s="1"/>
  <c r="C19" i="3" s="1" a="1"/>
  <c r="C19" i="3" s="1"/>
  <c r="D19" i="3" l="1" a="1"/>
  <c r="D19" i="3" s="1"/>
  <c r="C20" i="3" s="1" a="1"/>
  <c r="C20" i="3" s="1"/>
  <c r="D20" i="3" l="1" a="1"/>
  <c r="D20" i="3" s="1"/>
  <c r="C21" i="3" s="1" a="1"/>
  <c r="C21" i="3" s="1"/>
  <c r="D21" i="3" l="1" a="1"/>
  <c r="D21" i="3" s="1"/>
  <c r="C22" i="3" s="1" a="1"/>
  <c r="C22" i="3" s="1"/>
  <c r="D22" i="3" l="1" a="1"/>
  <c r="D22" i="3" s="1"/>
  <c r="C23" i="3" s="1" a="1"/>
  <c r="C23" i="3" s="1"/>
  <c r="D23" i="3" l="1" a="1"/>
  <c r="D23" i="3" s="1"/>
  <c r="C24" i="3" s="1" a="1"/>
  <c r="C24" i="3" s="1"/>
  <c r="D24" i="3" l="1" a="1"/>
  <c r="D24" i="3" s="1"/>
  <c r="C25" i="3" s="1" a="1"/>
  <c r="C25" i="3" s="1"/>
  <c r="D25" i="3" l="1" a="1"/>
  <c r="D25" i="3" s="1"/>
  <c r="C26" i="3" s="1" a="1"/>
  <c r="C26" i="3" s="1"/>
  <c r="D26" i="3" l="1" a="1"/>
  <c r="D26" i="3" s="1"/>
  <c r="C27" i="3" s="1" a="1"/>
  <c r="C27" i="3" s="1"/>
  <c r="D27" i="3" l="1" a="1"/>
  <c r="D27" i="3" s="1"/>
  <c r="C28" i="3" s="1" a="1"/>
  <c r="C28" i="3" s="1"/>
  <c r="D28" i="3" l="1" a="1"/>
  <c r="D28" i="3" s="1"/>
  <c r="C29" i="3" s="1" a="1"/>
  <c r="C29" i="3" s="1"/>
  <c r="D29" i="3" l="1" a="1"/>
  <c r="D29" i="3" s="1"/>
  <c r="C30" i="3" s="1" a="1"/>
  <c r="C30" i="3" s="1"/>
  <c r="D30" i="3" l="1" a="1"/>
  <c r="D30" i="3" s="1"/>
  <c r="C31" i="3" s="1" a="1"/>
  <c r="C31" i="3" s="1"/>
  <c r="D31" i="3" l="1" a="1"/>
  <c r="D31" i="3" s="1"/>
  <c r="C32" i="3" s="1" a="1"/>
  <c r="C32" i="3" s="1"/>
  <c r="D32" i="3" l="1" a="1"/>
  <c r="D32" i="3" s="1"/>
  <c r="C33" i="3" s="1" a="1"/>
  <c r="C33" i="3" s="1"/>
  <c r="D33" i="3" l="1" a="1"/>
  <c r="D33" i="3" s="1"/>
  <c r="C34" i="3" s="1" a="1"/>
  <c r="C34" i="3" s="1"/>
  <c r="D34" i="3" l="1" a="1"/>
  <c r="D34" i="3" s="1"/>
  <c r="C35" i="3" s="1" a="1"/>
  <c r="C35" i="3" s="1"/>
  <c r="D35" i="3" l="1" a="1"/>
  <c r="D35" i="3" s="1"/>
  <c r="D36" i="3" s="1" a="1"/>
  <c r="D36" i="3" s="1"/>
  <c r="C36" i="3" l="1" a="1"/>
  <c r="C36" i="3" s="1"/>
  <c r="D37" i="3" s="1" a="1"/>
  <c r="D37" i="3" s="1"/>
  <c r="C37" i="3" l="1" a="1"/>
  <c r="C37" i="3" s="1"/>
  <c r="D38" i="3" s="1" a="1"/>
  <c r="D38" i="3" s="1"/>
  <c r="C38" i="3" l="1" a="1"/>
  <c r="C38" i="3" s="1"/>
  <c r="C39" i="3" s="1" a="1"/>
  <c r="C39" i="3" s="1"/>
  <c r="D39" i="3" l="1" a="1"/>
  <c r="D39" i="3" s="1"/>
  <c r="C40" i="3" s="1" a="1"/>
  <c r="C40" i="3" s="1"/>
  <c r="D40" i="3" l="1" a="1"/>
  <c r="D40" i="3" s="1"/>
  <c r="C41" i="3" s="1" a="1"/>
  <c r="C41" i="3" s="1"/>
  <c r="D41" i="3" l="1" a="1"/>
  <c r="D41" i="3" s="1"/>
  <c r="C42" i="3" s="1" a="1"/>
  <c r="C42" i="3" s="1"/>
  <c r="D42" i="3" l="1" a="1"/>
  <c r="D42" i="3" s="1"/>
  <c r="C43" i="3" s="1" a="1"/>
  <c r="C43" i="3" s="1"/>
  <c r="D43" i="3" l="1" a="1"/>
  <c r="D43" i="3" s="1"/>
  <c r="C44" i="3" s="1" a="1"/>
  <c r="C44" i="3" s="1"/>
  <c r="D44" i="3" l="1" a="1"/>
  <c r="D44" i="3" s="1"/>
  <c r="C45" i="3" s="1" a="1"/>
  <c r="C45" i="3" s="1"/>
  <c r="D45" i="3" l="1" a="1"/>
  <c r="D45" i="3" s="1"/>
  <c r="C46" i="3" s="1" a="1"/>
  <c r="C46" i="3" s="1"/>
  <c r="D46" i="3" l="1" a="1"/>
  <c r="D46" i="3" s="1"/>
  <c r="C47" i="3" s="1" a="1"/>
  <c r="C47" i="3" s="1"/>
  <c r="D47" i="3" l="1" a="1"/>
  <c r="D47" i="3" s="1"/>
  <c r="C48" i="3" s="1" a="1"/>
  <c r="C48" i="3" s="1"/>
  <c r="D48" i="3" l="1" a="1"/>
  <c r="D48" i="3" s="1"/>
  <c r="C49" i="3" s="1" a="1"/>
  <c r="C49" i="3" s="1"/>
  <c r="D49" i="3" l="1" a="1"/>
  <c r="D49" i="3" s="1"/>
  <c r="C50" i="3" s="1" a="1"/>
  <c r="C50" i="3" s="1"/>
  <c r="D50" i="3" l="1" a="1"/>
  <c r="D50" i="3" s="1"/>
  <c r="C51" i="3" s="1" a="1"/>
  <c r="C51" i="3" s="1"/>
  <c r="D51" i="3" l="1" a="1"/>
  <c r="D51" i="3" s="1"/>
  <c r="C52" i="3" s="1" a="1"/>
  <c r="C52" i="3" s="1"/>
  <c r="D52" i="3" l="1" a="1"/>
  <c r="D52" i="3" s="1"/>
  <c r="C53" i="3" s="1" a="1"/>
  <c r="C53" i="3" s="1"/>
  <c r="D53" i="3" l="1" a="1"/>
  <c r="D53" i="3" s="1"/>
  <c r="C54" i="3" s="1" a="1"/>
  <c r="C54" i="3" s="1"/>
  <c r="D54" i="3" a="1"/>
  <c r="D54" i="3" s="1"/>
  <c r="C55" i="3" l="1" a="1"/>
  <c r="C55" i="3" s="1"/>
  <c r="D55" i="3" a="1"/>
  <c r="D55" i="3" s="1"/>
  <c r="C56" i="3" l="1" a="1"/>
  <c r="C56" i="3" s="1"/>
  <c r="D56" i="3" a="1"/>
  <c r="D56" i="3" s="1"/>
  <c r="C57" i="3" l="1" a="1"/>
  <c r="C57" i="3" s="1"/>
  <c r="D57" i="3" a="1"/>
  <c r="D57" i="3" s="1"/>
  <c r="C58" i="3" l="1" a="1"/>
  <c r="C58" i="3" s="1"/>
  <c r="D58" i="3" a="1"/>
  <c r="D58" i="3" s="1"/>
  <c r="C59" i="3" l="1" a="1"/>
  <c r="C59" i="3" s="1"/>
  <c r="D59" i="3" a="1"/>
  <c r="D59" i="3" s="1"/>
  <c r="C60" i="3" l="1" a="1"/>
  <c r="C60" i="3" s="1"/>
  <c r="D60" i="3" a="1"/>
  <c r="D60" i="3" s="1"/>
  <c r="C61" i="3" l="1" a="1"/>
  <c r="C61" i="3" s="1"/>
  <c r="D61" i="3" a="1"/>
  <c r="D61" i="3" s="1"/>
  <c r="C62" i="3" l="1" a="1"/>
  <c r="C62" i="3" s="1"/>
  <c r="D62" i="3" a="1"/>
  <c r="D62" i="3" s="1"/>
  <c r="C63" i="3" l="1" a="1"/>
  <c r="C63" i="3" s="1"/>
  <c r="D63" i="3" a="1"/>
  <c r="D63" i="3" s="1"/>
  <c r="C64" i="3" l="1" a="1"/>
  <c r="C64" i="3" s="1"/>
  <c r="D64" i="3" a="1"/>
  <c r="D64" i="3" s="1"/>
  <c r="C65" i="3" l="1" a="1"/>
  <c r="C65" i="3" s="1"/>
  <c r="D65" i="3" a="1"/>
  <c r="D65" i="3" s="1"/>
  <c r="C66" i="3" l="1" a="1"/>
  <c r="C66" i="3" s="1"/>
  <c r="D66" i="3" a="1"/>
  <c r="D66" i="3" s="1"/>
  <c r="C67" i="3" l="1" a="1"/>
  <c r="C67" i="3" s="1"/>
  <c r="D67" i="3" a="1"/>
  <c r="D67" i="3" s="1"/>
  <c r="C68" i="3" l="1" a="1"/>
  <c r="C68" i="3" s="1"/>
  <c r="D68" i="3" a="1"/>
  <c r="D68" i="3" s="1"/>
  <c r="C69" i="3" l="1" a="1"/>
  <c r="C69" i="3" s="1"/>
  <c r="D69" i="3" a="1"/>
  <c r="D69" i="3" s="1"/>
  <c r="C70" i="3" l="1" a="1"/>
  <c r="C70" i="3" s="1"/>
  <c r="D70" i="3" a="1"/>
  <c r="D70" i="3" s="1"/>
  <c r="C71" i="3" l="1" a="1"/>
  <c r="C71" i="3" s="1"/>
  <c r="D71" i="3" a="1"/>
  <c r="D71" i="3" s="1"/>
  <c r="C72" i="3" l="1" a="1"/>
  <c r="C72" i="3" s="1"/>
  <c r="D72" i="3" a="1"/>
  <c r="D72" i="3" s="1"/>
  <c r="C73" i="3" l="1" a="1"/>
  <c r="C73" i="3" s="1"/>
  <c r="D73" i="3" a="1"/>
  <c r="D73" i="3" s="1"/>
  <c r="C74" i="3" l="1" a="1"/>
  <c r="C74" i="3" s="1"/>
  <c r="D74" i="3" a="1"/>
  <c r="D74" i="3" s="1"/>
  <c r="C75" i="3" l="1" a="1"/>
  <c r="C75" i="3" s="1"/>
  <c r="D75" i="3" a="1"/>
  <c r="D75" i="3" s="1"/>
  <c r="C76" i="3" l="1" a="1"/>
  <c r="C76" i="3" s="1"/>
  <c r="D76" i="3" a="1"/>
  <c r="D76" i="3" s="1"/>
  <c r="C77" i="3" l="1" a="1"/>
  <c r="C77" i="3" s="1"/>
  <c r="D77" i="3" a="1"/>
  <c r="D77" i="3" s="1"/>
  <c r="C78" i="3" l="1" a="1"/>
  <c r="C78" i="3" s="1"/>
  <c r="D78" i="3" a="1"/>
  <c r="D78" i="3" s="1"/>
  <c r="C79" i="3" l="1" a="1"/>
  <c r="C79" i="3" s="1"/>
  <c r="D79" i="3" a="1"/>
  <c r="D79" i="3" s="1"/>
  <c r="C80" i="3" l="1" a="1"/>
  <c r="C80" i="3" s="1"/>
  <c r="D80" i="3" a="1"/>
  <c r="D80" i="3" s="1"/>
  <c r="C81" i="3" l="1" a="1"/>
  <c r="C81" i="3" s="1"/>
  <c r="D81" i="3" a="1"/>
  <c r="D81" i="3" s="1"/>
  <c r="C82" i="3" l="1" a="1"/>
  <c r="C82" i="3" s="1"/>
  <c r="D82" i="3" a="1"/>
  <c r="D82" i="3" s="1"/>
  <c r="C83" i="3" l="1" a="1"/>
  <c r="C83" i="3" s="1"/>
  <c r="D83" i="3" a="1"/>
  <c r="D83" i="3" s="1"/>
  <c r="C84" i="3" l="1" a="1"/>
  <c r="C84" i="3" s="1"/>
  <c r="D84" i="3" a="1"/>
  <c r="D84" i="3" s="1"/>
  <c r="C85" i="3" l="1" a="1"/>
  <c r="C85" i="3" s="1"/>
  <c r="D85" i="3" a="1"/>
  <c r="D85" i="3" s="1"/>
  <c r="C86" i="3" l="1" a="1"/>
  <c r="C86" i="3" s="1"/>
  <c r="D86" i="3" a="1"/>
  <c r="D86" i="3" s="1"/>
  <c r="C87" i="3" l="1" a="1"/>
  <c r="C87" i="3" s="1"/>
  <c r="D87" i="3" a="1"/>
  <c r="D87" i="3" s="1"/>
  <c r="C88" i="3" l="1" a="1"/>
  <c r="C88" i="3" s="1"/>
  <c r="D88" i="3" a="1"/>
  <c r="D88" i="3" s="1"/>
  <c r="C89" i="3" l="1" a="1"/>
  <c r="C89" i="3" s="1"/>
  <c r="D89" i="3" a="1"/>
  <c r="D89" i="3" s="1"/>
  <c r="C90" i="3" l="1" a="1"/>
  <c r="C90" i="3" s="1"/>
  <c r="D90" i="3" a="1"/>
  <c r="D90" i="3" s="1"/>
  <c r="C91" i="3" l="1" a="1"/>
  <c r="C91" i="3" s="1"/>
  <c r="D91" i="3" a="1"/>
  <c r="D91" i="3" s="1"/>
  <c r="C92" i="3" l="1" a="1"/>
  <c r="C92" i="3" s="1"/>
  <c r="D92" i="3" a="1"/>
  <c r="D92" i="3" s="1"/>
  <c r="C93" i="3" l="1" a="1"/>
  <c r="C93" i="3" s="1"/>
  <c r="D93" i="3" a="1"/>
  <c r="D93" i="3" s="1"/>
  <c r="C94" i="3" l="1" a="1"/>
  <c r="C94" i="3" s="1"/>
  <c r="D94" i="3" a="1"/>
  <c r="D94" i="3" s="1"/>
  <c r="C95" i="3" l="1" a="1"/>
  <c r="C95" i="3" s="1"/>
  <c r="D95" i="3" a="1"/>
  <c r="D95" i="3" s="1"/>
  <c r="C96" i="3" l="1" a="1"/>
  <c r="C96" i="3" s="1"/>
  <c r="D96" i="3" a="1"/>
  <c r="D96" i="3" s="1"/>
  <c r="C97" i="3" l="1" a="1"/>
  <c r="C97" i="3" s="1"/>
  <c r="D97" i="3" a="1"/>
  <c r="D97" i="3" s="1"/>
  <c r="C98" i="3" l="1" a="1"/>
  <c r="C98" i="3" s="1"/>
  <c r="D98" i="3" a="1"/>
  <c r="D98" i="3" s="1"/>
  <c r="C99" i="3" l="1" a="1"/>
  <c r="C99" i="3" s="1"/>
  <c r="D99" i="3" a="1"/>
  <c r="D99" i="3" s="1"/>
  <c r="C100" i="3" l="1" a="1"/>
  <c r="C100" i="3" s="1"/>
  <c r="D100" i="3" a="1"/>
  <c r="D100" i="3" s="1"/>
  <c r="C101" i="3" l="1" a="1"/>
  <c r="C101" i="3" s="1"/>
  <c r="D101" i="3" a="1"/>
  <c r="D101" i="3" s="1"/>
  <c r="C102" i="3" l="1" a="1"/>
  <c r="C102" i="3" s="1"/>
  <c r="D102" i="3" a="1"/>
  <c r="D102" i="3" s="1"/>
  <c r="C103" i="3" l="1" a="1"/>
  <c r="C103" i="3" s="1"/>
  <c r="D103" i="3" a="1"/>
  <c r="D103" i="3" s="1"/>
  <c r="C104" i="3" l="1" a="1"/>
  <c r="C104" i="3" s="1"/>
  <c r="D104" i="3" a="1"/>
  <c r="D104" i="3" s="1"/>
  <c r="C105" i="3" l="1" a="1"/>
  <c r="C105" i="3" s="1"/>
  <c r="D105" i="3" a="1"/>
  <c r="D105" i="3" s="1"/>
  <c r="C106" i="3" l="1" a="1"/>
  <c r="C106" i="3" s="1"/>
  <c r="D106" i="3" a="1"/>
  <c r="D106" i="3" s="1"/>
  <c r="C107" i="3" l="1" a="1"/>
  <c r="C107" i="3" s="1"/>
  <c r="D107" i="3" a="1"/>
  <c r="D107" i="3" s="1"/>
  <c r="C108" i="3" l="1" a="1"/>
  <c r="C108" i="3" s="1"/>
  <c r="D108" i="3" a="1"/>
  <c r="D108" i="3" s="1"/>
  <c r="C109" i="3" l="1" a="1"/>
  <c r="C109" i="3" s="1"/>
  <c r="D109" i="3" a="1"/>
  <c r="D109" i="3" s="1"/>
  <c r="C110" i="3" l="1" a="1"/>
  <c r="C110" i="3" s="1"/>
  <c r="D110" i="3" a="1"/>
  <c r="D110" i="3" s="1"/>
  <c r="C111" i="3" l="1" a="1"/>
  <c r="C111" i="3" s="1"/>
  <c r="D111" i="3" a="1"/>
  <c r="D111" i="3" s="1"/>
  <c r="C112" i="3" l="1" a="1"/>
  <c r="C112" i="3" s="1"/>
  <c r="D112" i="3" a="1"/>
  <c r="D112" i="3" s="1"/>
  <c r="C113" i="3" l="1" a="1"/>
  <c r="C113" i="3" s="1"/>
  <c r="D113" i="3" a="1"/>
  <c r="D113" i="3" s="1"/>
  <c r="C114" i="3" l="1" a="1"/>
  <c r="C114" i="3" s="1"/>
  <c r="D114" i="3" a="1"/>
  <c r="D114" i="3" s="1"/>
  <c r="C115" i="3" l="1" a="1"/>
  <c r="C115" i="3" s="1"/>
  <c r="D115" i="3" a="1"/>
  <c r="D115" i="3" s="1"/>
  <c r="C116" i="3" l="1" a="1"/>
  <c r="C116" i="3" s="1"/>
  <c r="D116" i="3" a="1"/>
  <c r="D116" i="3" s="1"/>
  <c r="C117" i="3" l="1" a="1"/>
  <c r="C117" i="3" s="1"/>
  <c r="D117" i="3" a="1"/>
  <c r="D117" i="3" s="1"/>
  <c r="C118" i="3" l="1" a="1"/>
  <c r="C118" i="3" s="1"/>
  <c r="D118" i="3" a="1"/>
  <c r="D118" i="3" s="1"/>
  <c r="C119" i="3" l="1" a="1"/>
  <c r="C119" i="3" s="1"/>
  <c r="D119" i="3" a="1"/>
  <c r="D119" i="3" s="1"/>
  <c r="C120" i="3" l="1" a="1"/>
  <c r="C120" i="3" s="1"/>
  <c r="D120" i="3" a="1"/>
  <c r="D120" i="3" s="1"/>
  <c r="C121" i="3" l="1" a="1"/>
  <c r="C121" i="3" s="1"/>
  <c r="D121" i="3" a="1"/>
  <c r="D121" i="3" s="1"/>
  <c r="C122" i="3" l="1" a="1"/>
  <c r="C122" i="3" s="1"/>
  <c r="D122" i="3" a="1"/>
  <c r="D122" i="3" s="1"/>
  <c r="C123" i="3" l="1" a="1"/>
  <c r="C123" i="3" s="1"/>
  <c r="D123" i="3" a="1"/>
  <c r="D123" i="3" s="1"/>
  <c r="C124" i="3" l="1" a="1"/>
  <c r="C124" i="3" s="1"/>
  <c r="D124" i="3" a="1"/>
  <c r="D124" i="3" s="1"/>
  <c r="C125" i="3" l="1" a="1"/>
  <c r="C125" i="3" s="1"/>
  <c r="D125" i="3" a="1"/>
  <c r="D125" i="3" s="1"/>
  <c r="C126" i="3" l="1" a="1"/>
  <c r="C126" i="3" s="1"/>
  <c r="D126" i="3" a="1"/>
  <c r="D126" i="3" s="1"/>
  <c r="C127" i="3" l="1" a="1"/>
  <c r="C127" i="3" s="1"/>
  <c r="D127" i="3" a="1"/>
  <c r="D127" i="3" s="1"/>
  <c r="C128" i="3" l="1" a="1"/>
  <c r="C128" i="3" s="1"/>
  <c r="D128" i="3" a="1"/>
  <c r="D128" i="3" s="1"/>
  <c r="C129" i="3" l="1" a="1"/>
  <c r="C129" i="3" s="1"/>
  <c r="D129" i="3" a="1"/>
  <c r="D129" i="3" s="1"/>
  <c r="C130" i="3" l="1" a="1"/>
  <c r="C130" i="3" s="1"/>
  <c r="D130" i="3" a="1"/>
  <c r="D130" i="3" s="1"/>
  <c r="C131" i="3" l="1" a="1"/>
  <c r="C131" i="3" s="1"/>
  <c r="D131" i="3" a="1"/>
  <c r="D131" i="3" s="1"/>
  <c r="C132" i="3" l="1" a="1"/>
  <c r="C132" i="3" s="1"/>
  <c r="D132" i="3" a="1"/>
  <c r="D132" i="3" s="1"/>
  <c r="C133" i="3" l="1" a="1"/>
  <c r="C133" i="3" s="1"/>
  <c r="D133" i="3" a="1"/>
  <c r="D133" i="3" s="1"/>
  <c r="C134" i="3" l="1" a="1"/>
  <c r="C134" i="3" s="1"/>
  <c r="D134" i="3" a="1"/>
  <c r="D134" i="3" s="1"/>
  <c r="C135" i="3" l="1" a="1"/>
  <c r="C135" i="3" s="1"/>
  <c r="D135" i="3" a="1"/>
  <c r="D135" i="3" s="1"/>
  <c r="C136" i="3" l="1" a="1"/>
  <c r="C136" i="3" s="1"/>
  <c r="D136" i="3" a="1"/>
  <c r="D136" i="3" s="1"/>
  <c r="C137" i="3" l="1" a="1"/>
  <c r="C137" i="3" s="1"/>
  <c r="D137" i="3" a="1"/>
  <c r="D137" i="3" s="1"/>
  <c r="C138" i="3" l="1" a="1"/>
  <c r="C138" i="3" s="1"/>
  <c r="D138" i="3" a="1"/>
  <c r="D138" i="3" s="1"/>
  <c r="C139" i="3" l="1" a="1"/>
  <c r="C139" i="3" s="1"/>
  <c r="D139" i="3" a="1"/>
  <c r="D139" i="3" s="1"/>
  <c r="C140" i="3" l="1" a="1"/>
  <c r="C140" i="3" s="1"/>
  <c r="D140" i="3" a="1"/>
  <c r="D140" i="3" s="1"/>
  <c r="C141" i="3" l="1" a="1"/>
  <c r="C141" i="3" s="1"/>
  <c r="D141" i="3" a="1"/>
  <c r="D141" i="3" s="1"/>
  <c r="C142" i="3" l="1" a="1"/>
  <c r="C142" i="3" s="1"/>
  <c r="D142" i="3" a="1"/>
  <c r="D142" i="3" s="1"/>
  <c r="C143" i="3" l="1" a="1"/>
  <c r="C143" i="3" s="1"/>
  <c r="D143" i="3" a="1"/>
  <c r="D143" i="3" s="1"/>
  <c r="C144" i="3" l="1" a="1"/>
  <c r="C144" i="3" s="1"/>
  <c r="D144" i="3" a="1"/>
  <c r="D144" i="3" s="1"/>
  <c r="C145" i="3" l="1" a="1"/>
  <c r="C145" i="3" s="1"/>
  <c r="D145" i="3" a="1"/>
  <c r="D145" i="3" s="1"/>
  <c r="C146" i="3" l="1" a="1"/>
  <c r="C146" i="3" s="1"/>
  <c r="D146" i="3" a="1"/>
  <c r="D146" i="3" s="1"/>
  <c r="C147" i="3" l="1" a="1"/>
  <c r="C147" i="3" s="1"/>
  <c r="D147" i="3" a="1"/>
  <c r="D147" i="3" s="1"/>
  <c r="C148" i="3" l="1" a="1"/>
  <c r="C148" i="3" s="1"/>
  <c r="D148" i="3" a="1"/>
  <c r="D148" i="3" s="1"/>
  <c r="C149" i="3" l="1" a="1"/>
  <c r="C149" i="3" s="1"/>
  <c r="D149" i="3" a="1"/>
  <c r="D149" i="3" s="1"/>
  <c r="C150" i="3" l="1" a="1"/>
  <c r="C150" i="3" s="1"/>
  <c r="D150" i="3" a="1"/>
  <c r="D150" i="3" s="1"/>
  <c r="C151" i="3" l="1" a="1"/>
  <c r="C151" i="3" s="1"/>
  <c r="D151" i="3" a="1"/>
  <c r="D151" i="3" s="1"/>
  <c r="C152" i="3" l="1" a="1"/>
  <c r="C152" i="3" s="1"/>
  <c r="D152" i="3" a="1"/>
  <c r="D152" i="3" s="1"/>
  <c r="C153" i="3" l="1" a="1"/>
  <c r="C153" i="3" s="1"/>
  <c r="D153" i="3" a="1"/>
  <c r="D153" i="3" s="1"/>
  <c r="C154" i="3" l="1" a="1"/>
  <c r="C154" i="3" s="1"/>
  <c r="D154" i="3" a="1"/>
  <c r="D154" i="3" s="1"/>
  <c r="C155" i="3" l="1" a="1"/>
  <c r="C155" i="3" s="1"/>
  <c r="D155" i="3" a="1"/>
  <c r="D155" i="3" s="1"/>
  <c r="C156" i="3" l="1" a="1"/>
  <c r="C156" i="3" s="1"/>
  <c r="D156" i="3" a="1"/>
  <c r="D156" i="3" s="1"/>
  <c r="C157" i="3" l="1" a="1"/>
  <c r="C157" i="3" s="1"/>
  <c r="D157" i="3" a="1"/>
  <c r="D157" i="3" s="1"/>
  <c r="C158" i="3" l="1" a="1"/>
  <c r="C158" i="3" s="1"/>
  <c r="D158" i="3" a="1"/>
  <c r="D158" i="3" s="1"/>
  <c r="C159" i="3" l="1" a="1"/>
  <c r="C159" i="3" s="1"/>
  <c r="D159" i="3" a="1"/>
  <c r="D159" i="3" s="1"/>
  <c r="C160" i="3" l="1" a="1"/>
  <c r="C160" i="3" s="1"/>
  <c r="D160" i="3" a="1"/>
  <c r="D160" i="3" s="1"/>
  <c r="C161" i="3" l="1" a="1"/>
  <c r="C161" i="3" s="1"/>
  <c r="D161" i="3" a="1"/>
  <c r="D161" i="3" s="1"/>
  <c r="C162" i="3" l="1" a="1"/>
  <c r="C162" i="3" s="1"/>
  <c r="D162" i="3" a="1"/>
  <c r="D162" i="3" s="1"/>
  <c r="C163" i="3" l="1" a="1"/>
  <c r="C163" i="3" s="1"/>
  <c r="D163" i="3" a="1"/>
  <c r="D163" i="3" s="1"/>
  <c r="C164" i="3" l="1" a="1"/>
  <c r="C164" i="3" s="1"/>
  <c r="D164" i="3" a="1"/>
  <c r="D164" i="3" s="1"/>
  <c r="C165" i="3" l="1" a="1"/>
  <c r="C165" i="3" s="1"/>
  <c r="D165" i="3" a="1"/>
  <c r="D165" i="3" s="1"/>
  <c r="C166" i="3" l="1" a="1"/>
  <c r="C166" i="3" s="1"/>
  <c r="D166" i="3" a="1"/>
  <c r="D166" i="3" s="1"/>
  <c r="C167" i="3" l="1" a="1"/>
  <c r="C167" i="3" s="1"/>
  <c r="D167" i="3" a="1"/>
  <c r="D167" i="3" s="1"/>
  <c r="C168" i="3" l="1" a="1"/>
  <c r="C168" i="3" s="1"/>
  <c r="D168" i="3" a="1"/>
  <c r="D168" i="3" s="1"/>
  <c r="C169" i="3" l="1" a="1"/>
  <c r="C169" i="3" s="1"/>
  <c r="D169" i="3" a="1"/>
  <c r="D169" i="3" s="1"/>
  <c r="C170" i="3" l="1" a="1"/>
  <c r="C170" i="3" s="1"/>
  <c r="D170" i="3" a="1"/>
  <c r="D170" i="3" s="1"/>
  <c r="C171" i="3" l="1" a="1"/>
  <c r="C171" i="3" s="1"/>
  <c r="D171" i="3" a="1"/>
  <c r="D171" i="3" s="1"/>
  <c r="C172" i="3" l="1" a="1"/>
  <c r="C172" i="3" s="1"/>
  <c r="D172" i="3" a="1"/>
  <c r="D172" i="3" s="1"/>
  <c r="C173" i="3" l="1" a="1"/>
  <c r="C173" i="3" s="1"/>
  <c r="D173" i="3" a="1"/>
  <c r="D173" i="3" s="1"/>
  <c r="C174" i="3" l="1" a="1"/>
  <c r="C174" i="3" s="1"/>
  <c r="D174" i="3" a="1"/>
  <c r="D174" i="3" s="1"/>
  <c r="C175" i="3" l="1" a="1"/>
  <c r="C175" i="3" s="1"/>
  <c r="D175" i="3" a="1"/>
  <c r="D175" i="3" s="1"/>
  <c r="C176" i="3" l="1" a="1"/>
  <c r="C176" i="3" s="1"/>
  <c r="D176" i="3" a="1"/>
  <c r="D176" i="3" s="1"/>
  <c r="C177" i="3" l="1" a="1"/>
  <c r="C177" i="3" s="1"/>
  <c r="D177" i="3" a="1"/>
  <c r="D177" i="3" s="1"/>
  <c r="C178" i="3" l="1" a="1"/>
  <c r="C178" i="3" s="1"/>
  <c r="D178" i="3" a="1"/>
  <c r="D178" i="3" s="1"/>
  <c r="C179" i="3" l="1" a="1"/>
  <c r="C179" i="3" s="1"/>
  <c r="D179" i="3" a="1"/>
  <c r="D179" i="3" s="1"/>
  <c r="C180" i="3" l="1" a="1"/>
  <c r="C180" i="3" s="1"/>
  <c r="D180" i="3" a="1"/>
  <c r="D180" i="3" s="1"/>
  <c r="C181" i="3" l="1" a="1"/>
  <c r="C181" i="3" s="1"/>
  <c r="D181" i="3" a="1"/>
  <c r="D181" i="3" s="1"/>
  <c r="C182" i="3" l="1" a="1"/>
  <c r="C182" i="3" s="1"/>
  <c r="D182" i="3" a="1"/>
  <c r="D182" i="3" s="1"/>
  <c r="C183" i="3" l="1" a="1"/>
  <c r="C183" i="3" s="1"/>
  <c r="D183" i="3" a="1"/>
  <c r="D183" i="3" s="1"/>
  <c r="C184" i="3" l="1" a="1"/>
  <c r="C184" i="3" s="1"/>
  <c r="D184" i="3" a="1"/>
  <c r="D184" i="3" s="1"/>
  <c r="C185" i="3" l="1" a="1"/>
  <c r="C185" i="3" s="1"/>
  <c r="D185" i="3" a="1"/>
  <c r="D185" i="3" s="1"/>
  <c r="C186" i="3" l="1" a="1"/>
  <c r="C186" i="3" s="1"/>
  <c r="D186" i="3" a="1"/>
  <c r="D186" i="3" s="1"/>
  <c r="C187" i="3" l="1" a="1"/>
  <c r="C187" i="3" s="1"/>
  <c r="D187" i="3" a="1"/>
  <c r="D187" i="3" s="1"/>
  <c r="C188" i="3" l="1" a="1"/>
  <c r="C188" i="3" s="1"/>
  <c r="D188" i="3" a="1"/>
  <c r="D188" i="3" s="1"/>
  <c r="C189" i="3" l="1" a="1"/>
  <c r="C189" i="3" s="1"/>
  <c r="D189" i="3" a="1"/>
  <c r="D189" i="3" s="1"/>
  <c r="C190" i="3" l="1" a="1"/>
  <c r="C190" i="3" s="1"/>
  <c r="D190" i="3" a="1"/>
  <c r="D190" i="3" s="1"/>
  <c r="C191" i="3" l="1" a="1"/>
  <c r="C191" i="3" s="1"/>
  <c r="D191" i="3" a="1"/>
  <c r="D191" i="3" s="1"/>
  <c r="C192" i="3" l="1" a="1"/>
  <c r="C192" i="3" s="1"/>
  <c r="D192" i="3" a="1"/>
  <c r="D192" i="3" s="1"/>
  <c r="C193" i="3" l="1" a="1"/>
  <c r="C193" i="3" s="1"/>
  <c r="D193" i="3" a="1"/>
  <c r="D193" i="3" s="1"/>
  <c r="C194" i="3" l="1" a="1"/>
  <c r="C194" i="3" s="1"/>
  <c r="D194" i="3" a="1"/>
  <c r="D194" i="3" s="1"/>
  <c r="C195" i="3" l="1" a="1"/>
  <c r="C195" i="3" s="1"/>
  <c r="D195" i="3" a="1"/>
  <c r="D195" i="3" s="1"/>
  <c r="C196" i="3" l="1" a="1"/>
  <c r="C196" i="3" s="1"/>
  <c r="D196" i="3" a="1"/>
  <c r="D196" i="3" s="1"/>
  <c r="C197" i="3" l="1" a="1"/>
  <c r="C197" i="3" s="1"/>
  <c r="D197" i="3" a="1"/>
  <c r="D197" i="3" s="1"/>
  <c r="C198" i="3" l="1" a="1"/>
  <c r="C198" i="3" s="1"/>
  <c r="D198" i="3" a="1"/>
  <c r="D198" i="3" s="1"/>
  <c r="C199" i="3" l="1" a="1"/>
  <c r="C199" i="3" s="1"/>
  <c r="D199" i="3" a="1"/>
  <c r="D199" i="3" s="1"/>
  <c r="C200" i="3" l="1" a="1"/>
  <c r="C200" i="3" s="1"/>
  <c r="D200" i="3" a="1"/>
  <c r="D200" i="3" s="1"/>
  <c r="C201" i="3" l="1" a="1"/>
  <c r="C201" i="3" s="1"/>
  <c r="D201" i="3" a="1"/>
  <c r="D201" i="3" s="1"/>
  <c r="C202" i="3" l="1" a="1"/>
  <c r="C202" i="3" s="1"/>
  <c r="D202" i="3" a="1"/>
  <c r="D202" i="3" s="1"/>
  <c r="C203" i="3" l="1" a="1"/>
  <c r="C203" i="3" s="1"/>
  <c r="D203" i="3" a="1"/>
  <c r="D203" i="3" s="1"/>
  <c r="C204" i="3" l="1" a="1"/>
  <c r="C204" i="3" s="1"/>
  <c r="D204" i="3" a="1"/>
  <c r="D204" i="3" s="1"/>
  <c r="C205" i="3" l="1" a="1"/>
  <c r="C205" i="3" s="1"/>
  <c r="D205" i="3" a="1"/>
  <c r="D205" i="3" s="1"/>
  <c r="C206" i="3" l="1" a="1"/>
  <c r="C206" i="3" s="1"/>
  <c r="D206" i="3" a="1"/>
  <c r="D206" i="3" s="1"/>
  <c r="C207" i="3" l="1" a="1"/>
  <c r="C207" i="3" s="1"/>
  <c r="D207" i="3" a="1"/>
  <c r="D207" i="3" s="1"/>
  <c r="C208" i="3" l="1" a="1"/>
  <c r="C208" i="3" s="1"/>
  <c r="D208" i="3" a="1"/>
  <c r="D208" i="3" s="1"/>
  <c r="C209" i="3" l="1" a="1"/>
  <c r="C209" i="3" s="1"/>
  <c r="D209" i="3" a="1"/>
  <c r="D209" i="3" s="1"/>
  <c r="C210" i="3" l="1" a="1"/>
  <c r="C210" i="3" s="1"/>
  <c r="D210" i="3" a="1"/>
  <c r="D210" i="3" s="1"/>
  <c r="C211" i="3" l="1" a="1"/>
  <c r="C211" i="3" s="1"/>
  <c r="D211" i="3" a="1"/>
  <c r="D211" i="3" s="1"/>
  <c r="C212" i="3" l="1" a="1"/>
  <c r="C212" i="3" s="1"/>
  <c r="D212" i="3" a="1"/>
  <c r="D212" i="3" s="1"/>
  <c r="C213" i="3" l="1" a="1"/>
  <c r="C213" i="3" s="1"/>
  <c r="D213" i="3" a="1"/>
  <c r="D213" i="3" s="1"/>
  <c r="C214" i="3" l="1" a="1"/>
  <c r="C214" i="3" s="1"/>
  <c r="D214" i="3" a="1"/>
  <c r="D214" i="3" s="1"/>
  <c r="C215" i="3" l="1" a="1"/>
  <c r="C215" i="3" s="1"/>
  <c r="D215" i="3" a="1"/>
  <c r="D215" i="3" s="1"/>
  <c r="C216" i="3" l="1" a="1"/>
  <c r="C216" i="3" s="1"/>
  <c r="D216" i="3" a="1"/>
  <c r="D216" i="3" s="1"/>
  <c r="C217" i="3" l="1" a="1"/>
  <c r="C217" i="3" s="1"/>
  <c r="D217" i="3" a="1"/>
  <c r="D217" i="3" s="1"/>
  <c r="C218" i="3" l="1" a="1"/>
  <c r="C218" i="3" s="1"/>
  <c r="D218" i="3" a="1"/>
  <c r="D218" i="3" s="1"/>
  <c r="C219" i="3" l="1" a="1"/>
  <c r="C219" i="3" s="1"/>
  <c r="D219" i="3" a="1"/>
  <c r="D219" i="3" s="1"/>
  <c r="C220" i="3" l="1" a="1"/>
  <c r="C220" i="3" s="1"/>
  <c r="D220" i="3" a="1"/>
  <c r="D220" i="3" s="1"/>
  <c r="C221" i="3" l="1" a="1"/>
  <c r="C221" i="3" s="1"/>
  <c r="D221" i="3" a="1"/>
  <c r="D221" i="3" s="1"/>
  <c r="C222" i="3" l="1" a="1"/>
  <c r="C222" i="3" s="1"/>
  <c r="D222" i="3" a="1"/>
  <c r="D222" i="3" s="1"/>
  <c r="C223" i="3" l="1" a="1"/>
  <c r="C223" i="3" s="1"/>
  <c r="D223" i="3" a="1"/>
  <c r="D223" i="3" s="1"/>
  <c r="C224" i="3" l="1" a="1"/>
  <c r="C224" i="3" s="1"/>
  <c r="D224" i="3" a="1"/>
  <c r="D224" i="3" s="1"/>
  <c r="C225" i="3" l="1" a="1"/>
  <c r="C225" i="3" s="1"/>
  <c r="D225" i="3" a="1"/>
  <c r="D225" i="3" s="1"/>
  <c r="C226" i="3" l="1" a="1"/>
  <c r="C226" i="3" s="1"/>
  <c r="D226" i="3" a="1"/>
  <c r="D226" i="3" s="1"/>
  <c r="C227" i="3" l="1" a="1"/>
  <c r="C227" i="3" s="1"/>
  <c r="D227" i="3" a="1"/>
  <c r="D227" i="3" s="1"/>
  <c r="C228" i="3" l="1" a="1"/>
  <c r="C228" i="3" s="1"/>
  <c r="D228" i="3" a="1"/>
  <c r="D228" i="3" s="1"/>
  <c r="C229" i="3" l="1" a="1"/>
  <c r="C229" i="3" s="1"/>
  <c r="D229" i="3" a="1"/>
  <c r="D229" i="3" s="1"/>
  <c r="C230" i="3" l="1" a="1"/>
  <c r="C230" i="3" s="1"/>
  <c r="D230" i="3" a="1"/>
  <c r="D230" i="3" s="1"/>
  <c r="C231" i="3" l="1" a="1"/>
  <c r="C231" i="3" s="1"/>
  <c r="D231" i="3" a="1"/>
  <c r="D231" i="3" s="1"/>
  <c r="C232" i="3" l="1" a="1"/>
  <c r="C232" i="3" s="1"/>
  <c r="D232" i="3" a="1"/>
  <c r="D232" i="3" s="1"/>
  <c r="C233" i="3" l="1" a="1"/>
  <c r="C233" i="3" s="1"/>
  <c r="D233" i="3" a="1"/>
  <c r="D233" i="3" s="1"/>
  <c r="C234" i="3" l="1" a="1"/>
  <c r="C234" i="3" s="1"/>
  <c r="D234" i="3" a="1"/>
  <c r="D234" i="3" s="1"/>
  <c r="C235" i="3" l="1" a="1"/>
  <c r="C235" i="3" s="1"/>
  <c r="D235" i="3" a="1"/>
  <c r="D235" i="3" s="1"/>
  <c r="C236" i="3" l="1" a="1"/>
  <c r="C236" i="3" s="1"/>
  <c r="D236" i="3" a="1"/>
  <c r="D236" i="3" s="1"/>
  <c r="C237" i="3" l="1" a="1"/>
  <c r="C237" i="3" s="1"/>
  <c r="D237" i="3" a="1"/>
  <c r="D237" i="3" s="1"/>
  <c r="C238" i="3" l="1" a="1"/>
  <c r="C238" i="3" s="1"/>
  <c r="D238" i="3" a="1"/>
  <c r="D238" i="3" s="1"/>
  <c r="C239" i="3" l="1" a="1"/>
  <c r="C239" i="3" s="1"/>
  <c r="D239" i="3" a="1"/>
  <c r="D239" i="3" s="1"/>
  <c r="C240" i="3" l="1" a="1"/>
  <c r="C240" i="3" s="1"/>
  <c r="D240" i="3" a="1"/>
  <c r="D240" i="3" s="1"/>
  <c r="C241" i="3" l="1" a="1"/>
  <c r="C241" i="3" s="1"/>
  <c r="D241" i="3" a="1"/>
  <c r="D241" i="3" s="1"/>
  <c r="C242" i="3" l="1" a="1"/>
  <c r="C242" i="3" s="1"/>
  <c r="D242" i="3" a="1"/>
  <c r="D242" i="3" s="1"/>
  <c r="C243" i="3" l="1" a="1"/>
  <c r="C243" i="3" s="1"/>
  <c r="D243" i="3" a="1"/>
  <c r="D243" i="3" s="1"/>
  <c r="C244" i="3" l="1" a="1"/>
  <c r="C244" i="3" s="1"/>
  <c r="D244" i="3" a="1"/>
  <c r="D244" i="3" s="1"/>
  <c r="C245" i="3" l="1" a="1"/>
  <c r="C245" i="3" s="1"/>
  <c r="D245" i="3" a="1"/>
  <c r="D245" i="3" s="1"/>
  <c r="C246" i="3" l="1" a="1"/>
  <c r="C246" i="3" s="1"/>
  <c r="D246" i="3" a="1"/>
  <c r="D246" i="3" s="1"/>
  <c r="C247" i="3" l="1" a="1"/>
  <c r="C247" i="3" s="1"/>
  <c r="D247" i="3" a="1"/>
  <c r="D247" i="3" s="1"/>
  <c r="C248" i="3" l="1" a="1"/>
  <c r="C248" i="3" s="1"/>
  <c r="D248" i="3" a="1"/>
  <c r="D248" i="3" s="1"/>
  <c r="C249" i="3" l="1" a="1"/>
  <c r="C249" i="3" s="1"/>
  <c r="D249" i="3" a="1"/>
  <c r="D249" i="3" s="1"/>
  <c r="C250" i="3" l="1" a="1"/>
  <c r="C250" i="3" s="1"/>
  <c r="D250" i="3" a="1"/>
  <c r="D250" i="3" s="1"/>
  <c r="C251" i="3" l="1" a="1"/>
  <c r="C251" i="3" s="1"/>
  <c r="D251" i="3" a="1"/>
  <c r="D251" i="3" s="1"/>
  <c r="C252" i="3" l="1" a="1"/>
  <c r="C252" i="3" s="1"/>
  <c r="D252" i="3" a="1"/>
  <c r="D252" i="3" s="1"/>
  <c r="C253" i="3" l="1" a="1"/>
  <c r="C253" i="3" s="1"/>
  <c r="D253" i="3" a="1"/>
  <c r="D253" i="3" s="1"/>
  <c r="C254" i="3" l="1" a="1"/>
  <c r="C254" i="3" s="1"/>
  <c r="D254" i="3" a="1"/>
  <c r="D254" i="3" s="1"/>
  <c r="C255" i="3" l="1" a="1"/>
  <c r="C255" i="3" s="1"/>
  <c r="D255" i="3" a="1"/>
  <c r="D255" i="3" s="1"/>
  <c r="C256" i="3" l="1" a="1"/>
  <c r="C256" i="3" s="1"/>
  <c r="D256" i="3" a="1"/>
  <c r="D256" i="3" s="1"/>
  <c r="C257" i="3" l="1" a="1"/>
  <c r="C257" i="3" s="1"/>
  <c r="D257" i="3" a="1"/>
  <c r="D257" i="3" s="1"/>
  <c r="C258" i="3" l="1" a="1"/>
  <c r="C258" i="3" s="1"/>
  <c r="D258" i="3" a="1"/>
  <c r="D258" i="3" s="1"/>
  <c r="C259" i="3" l="1" a="1"/>
  <c r="C259" i="3" s="1"/>
  <c r="D259" i="3" a="1"/>
  <c r="D259" i="3" s="1"/>
  <c r="C260" i="3" l="1" a="1"/>
  <c r="C260" i="3" s="1"/>
  <c r="D260" i="3" a="1"/>
  <c r="D260" i="3" s="1"/>
  <c r="C261" i="3" l="1" a="1"/>
  <c r="C261" i="3" s="1"/>
  <c r="D261" i="3" a="1"/>
  <c r="D261" i="3" s="1"/>
  <c r="C262" i="3" l="1" a="1"/>
  <c r="C262" i="3" s="1"/>
  <c r="D262" i="3" a="1"/>
  <c r="D262" i="3" s="1"/>
  <c r="C263" i="3" l="1" a="1"/>
  <c r="C263" i="3" s="1"/>
  <c r="D263" i="3" a="1"/>
  <c r="D263" i="3" s="1"/>
  <c r="C264" i="3" l="1" a="1"/>
  <c r="C264" i="3" s="1"/>
  <c r="D264" i="3" a="1"/>
  <c r="D264" i="3" s="1"/>
  <c r="C265" i="3" l="1" a="1"/>
  <c r="C265" i="3" s="1"/>
  <c r="D265" i="3" a="1"/>
  <c r="D265" i="3" s="1"/>
  <c r="C266" i="3" l="1" a="1"/>
  <c r="C266" i="3" s="1"/>
  <c r="D266" i="3" a="1"/>
  <c r="D266" i="3" s="1"/>
  <c r="C267" i="3" l="1" a="1"/>
  <c r="C267" i="3" s="1"/>
  <c r="D267" i="3" a="1"/>
  <c r="D267" i="3" s="1"/>
  <c r="C268" i="3" l="1" a="1"/>
  <c r="C268" i="3" s="1"/>
  <c r="D268" i="3" a="1"/>
  <c r="D268" i="3" s="1"/>
  <c r="C269" i="3" l="1" a="1"/>
  <c r="C269" i="3" s="1"/>
  <c r="D269" i="3" a="1"/>
  <c r="D269" i="3" s="1"/>
  <c r="C270" i="3" l="1" a="1"/>
  <c r="C270" i="3" s="1"/>
  <c r="D270" i="3" a="1"/>
  <c r="D270" i="3" s="1"/>
  <c r="C271" i="3" l="1" a="1"/>
  <c r="C271" i="3" s="1"/>
  <c r="D271" i="3" a="1"/>
  <c r="D271" i="3" s="1"/>
  <c r="C272" i="3" l="1" a="1"/>
  <c r="C272" i="3" s="1"/>
  <c r="D272" i="3" a="1"/>
  <c r="D272" i="3" s="1"/>
  <c r="C273" i="3" l="1" a="1"/>
  <c r="C273" i="3" s="1"/>
  <c r="D273" i="3" a="1"/>
  <c r="D273" i="3" s="1"/>
  <c r="C274" i="3" l="1" a="1"/>
  <c r="C274" i="3" s="1"/>
  <c r="D274" i="3" a="1"/>
  <c r="D274" i="3" s="1"/>
  <c r="C275" i="3" l="1" a="1"/>
  <c r="C275" i="3" s="1"/>
  <c r="D275" i="3" a="1"/>
  <c r="D275" i="3" s="1"/>
  <c r="C276" i="3" l="1" a="1"/>
  <c r="C276" i="3" s="1"/>
  <c r="D276" i="3" a="1"/>
  <c r="D276" i="3" s="1"/>
  <c r="C277" i="3" l="1" a="1"/>
  <c r="C277" i="3" s="1"/>
  <c r="D277" i="3" a="1"/>
  <c r="D277" i="3" s="1"/>
  <c r="C278" i="3" l="1" a="1"/>
  <c r="C278" i="3" s="1"/>
  <c r="D278" i="3" a="1"/>
  <c r="D278" i="3" s="1"/>
  <c r="C279" i="3" l="1" a="1"/>
  <c r="C279" i="3" s="1"/>
  <c r="D279" i="3" a="1"/>
  <c r="D279" i="3" s="1"/>
  <c r="C280" i="3" l="1" a="1"/>
  <c r="C280" i="3" s="1"/>
  <c r="D280" i="3" a="1"/>
  <c r="D280" i="3" s="1"/>
  <c r="C281" i="3" l="1" a="1"/>
  <c r="C281" i="3" s="1"/>
  <c r="D281" i="3" a="1"/>
  <c r="D281" i="3" s="1"/>
  <c r="C282" i="3" l="1" a="1"/>
  <c r="C282" i="3" s="1"/>
  <c r="D282" i="3" a="1"/>
  <c r="D282" i="3" s="1"/>
  <c r="C283" i="3" l="1" a="1"/>
  <c r="C283" i="3" s="1"/>
  <c r="D283" i="3" a="1"/>
  <c r="D283" i="3" s="1"/>
  <c r="C284" i="3" l="1" a="1"/>
  <c r="C284" i="3" s="1"/>
  <c r="D284" i="3" a="1"/>
  <c r="D284" i="3" s="1"/>
  <c r="C285" i="3" l="1" a="1"/>
  <c r="C285" i="3" s="1"/>
  <c r="D285" i="3" a="1"/>
  <c r="D285" i="3" s="1"/>
  <c r="C286" i="3" l="1" a="1"/>
  <c r="C286" i="3" s="1"/>
  <c r="D286" i="3" a="1"/>
  <c r="D286" i="3" s="1"/>
  <c r="C287" i="3" l="1" a="1"/>
  <c r="C287" i="3" s="1"/>
  <c r="D287" i="3" a="1"/>
  <c r="D287" i="3" s="1"/>
  <c r="C288" i="3" l="1" a="1"/>
  <c r="C288" i="3" s="1"/>
  <c r="D288" i="3" a="1"/>
  <c r="D288" i="3" s="1"/>
  <c r="C289" i="3" l="1" a="1"/>
  <c r="C289" i="3" s="1"/>
  <c r="D289" i="3" a="1"/>
  <c r="D289" i="3" s="1"/>
  <c r="C290" i="3" l="1" a="1"/>
  <c r="C290" i="3" s="1"/>
  <c r="D290" i="3" a="1"/>
  <c r="D290" i="3" s="1"/>
  <c r="C291" i="3" l="1" a="1"/>
  <c r="C291" i="3" s="1"/>
  <c r="D291" i="3" a="1"/>
  <c r="D291" i="3" s="1"/>
  <c r="C292" i="3" l="1" a="1"/>
  <c r="C292" i="3" s="1"/>
  <c r="D292" i="3" a="1"/>
  <c r="D292" i="3" s="1"/>
  <c r="C293" i="3" l="1" a="1"/>
  <c r="C293" i="3" s="1"/>
  <c r="D293" i="3" a="1"/>
  <c r="D293" i="3" s="1"/>
  <c r="C294" i="3" l="1" a="1"/>
  <c r="C294" i="3" s="1"/>
  <c r="D294" i="3" a="1"/>
  <c r="D294" i="3" s="1"/>
  <c r="C295" i="3" l="1" a="1"/>
  <c r="C295" i="3" s="1"/>
  <c r="D295" i="3" a="1"/>
  <c r="D295" i="3" s="1"/>
  <c r="C296" i="3" l="1" a="1"/>
  <c r="C296" i="3" s="1"/>
  <c r="D296" i="3" a="1"/>
  <c r="D296" i="3" s="1"/>
  <c r="C297" i="3" l="1" a="1"/>
  <c r="C297" i="3" s="1"/>
  <c r="D297" i="3" a="1"/>
  <c r="D297" i="3" s="1"/>
  <c r="C298" i="3" l="1" a="1"/>
  <c r="C298" i="3" s="1"/>
  <c r="D298" i="3" a="1"/>
  <c r="D298" i="3" s="1"/>
  <c r="C299" i="3" l="1" a="1"/>
  <c r="C299" i="3" s="1"/>
  <c r="D299" i="3" a="1"/>
  <c r="D299" i="3" s="1"/>
  <c r="C300" i="3" l="1" a="1"/>
  <c r="C300" i="3" s="1"/>
  <c r="D300" i="3" a="1"/>
  <c r="D300" i="3" s="1"/>
  <c r="C301" i="3" l="1" a="1"/>
  <c r="C301" i="3" s="1"/>
  <c r="D301" i="3" a="1"/>
  <c r="D301" i="3" s="1"/>
  <c r="C302" i="3" l="1" a="1"/>
  <c r="C302" i="3" s="1"/>
  <c r="D302" i="3" a="1"/>
  <c r="D302" i="3" s="1"/>
  <c r="C303" i="3" l="1" a="1"/>
  <c r="C303" i="3" s="1"/>
  <c r="D303" i="3" a="1"/>
  <c r="D303" i="3" s="1"/>
  <c r="C304" i="3" l="1" a="1"/>
  <c r="C304" i="3" s="1"/>
  <c r="D304" i="3" a="1"/>
  <c r="D304" i="3" s="1"/>
  <c r="C305" i="3" l="1" a="1"/>
  <c r="C305" i="3" s="1"/>
  <c r="D305" i="3" a="1"/>
  <c r="D305" i="3" s="1"/>
  <c r="C306" i="3" l="1" a="1"/>
  <c r="C306" i="3" s="1"/>
  <c r="D306" i="3" a="1"/>
  <c r="D306" i="3" s="1"/>
  <c r="C307" i="3" l="1" a="1"/>
  <c r="C307" i="3" s="1"/>
  <c r="D307" i="3" a="1"/>
  <c r="D307" i="3" s="1"/>
  <c r="C308" i="3" l="1" a="1"/>
  <c r="C308" i="3" s="1"/>
  <c r="D308" i="3" a="1"/>
  <c r="D308" i="3" s="1"/>
  <c r="C309" i="3" l="1" a="1"/>
  <c r="C309" i="3" s="1"/>
  <c r="D309" i="3" a="1"/>
  <c r="D309" i="3" s="1"/>
  <c r="C310" i="3" l="1" a="1"/>
  <c r="C310" i="3" s="1"/>
  <c r="D310" i="3" a="1"/>
  <c r="D310" i="3" s="1"/>
  <c r="C311" i="3" l="1" a="1"/>
  <c r="C311" i="3" s="1"/>
  <c r="D311" i="3" a="1"/>
  <c r="D311" i="3" s="1"/>
  <c r="C312" i="3" l="1" a="1"/>
  <c r="C312" i="3" s="1"/>
  <c r="D312" i="3" a="1"/>
  <c r="D312" i="3" s="1"/>
  <c r="C313" i="3" l="1" a="1"/>
  <c r="C313" i="3" s="1"/>
  <c r="D313" i="3" a="1"/>
  <c r="D313" i="3" s="1"/>
  <c r="C314" i="3" l="1" a="1"/>
  <c r="C314" i="3" s="1"/>
  <c r="D314" i="3" a="1"/>
  <c r="D314" i="3" s="1"/>
  <c r="C315" i="3" l="1" a="1"/>
  <c r="C315" i="3" s="1"/>
  <c r="D315" i="3" a="1"/>
  <c r="D315" i="3" s="1"/>
  <c r="C316" i="3" l="1" a="1"/>
  <c r="C316" i="3" s="1"/>
  <c r="D316" i="3" a="1"/>
  <c r="D316" i="3" s="1"/>
  <c r="C317" i="3" l="1" a="1"/>
  <c r="C317" i="3" s="1"/>
  <c r="D317" i="3" a="1"/>
  <c r="D317" i="3" s="1"/>
  <c r="C318" i="3" l="1" a="1"/>
  <c r="C318" i="3" s="1"/>
  <c r="D318" i="3" a="1"/>
  <c r="D318" i="3" s="1"/>
  <c r="C319" i="3" l="1" a="1"/>
  <c r="C319" i="3" s="1"/>
  <c r="D319" i="3" a="1"/>
  <c r="D319" i="3" s="1"/>
  <c r="C320" i="3" l="1" a="1"/>
  <c r="C320" i="3" s="1"/>
  <c r="D320" i="3" a="1"/>
  <c r="D320" i="3" s="1"/>
  <c r="C321" i="3" l="1" a="1"/>
  <c r="C321" i="3" s="1"/>
  <c r="D321" i="3" a="1"/>
  <c r="D321" i="3" s="1"/>
  <c r="C322" i="3" l="1" a="1"/>
  <c r="C322" i="3" s="1"/>
  <c r="D322" i="3" a="1"/>
  <c r="D322" i="3" s="1"/>
  <c r="C323" i="3" l="1" a="1"/>
  <c r="C323" i="3" s="1"/>
  <c r="D323" i="3" a="1"/>
  <c r="D323" i="3" s="1"/>
  <c r="C324" i="3" l="1" a="1"/>
  <c r="C324" i="3" s="1"/>
  <c r="D324" i="3" a="1"/>
  <c r="D324" i="3" s="1"/>
  <c r="C325" i="3" l="1" a="1"/>
  <c r="C325" i="3" s="1"/>
  <c r="D325" i="3" a="1"/>
  <c r="D325" i="3" s="1"/>
  <c r="C326" i="3" l="1" a="1"/>
  <c r="C326" i="3" s="1"/>
  <c r="D326" i="3" a="1"/>
  <c r="D326" i="3" s="1"/>
  <c r="C327" i="3" l="1" a="1"/>
  <c r="C327" i="3" s="1"/>
  <c r="D327" i="3" a="1"/>
  <c r="D327" i="3" s="1"/>
  <c r="C328" i="3" l="1" a="1"/>
  <c r="C328" i="3" s="1"/>
  <c r="D328" i="3" a="1"/>
  <c r="D328" i="3" s="1"/>
  <c r="C329" i="3" l="1" a="1"/>
  <c r="C329" i="3" s="1"/>
  <c r="D329" i="3" a="1"/>
  <c r="D329" i="3" s="1"/>
  <c r="C330" i="3" l="1" a="1"/>
  <c r="C330" i="3" s="1"/>
  <c r="D330" i="3" a="1"/>
  <c r="D330" i="3" s="1"/>
  <c r="C331" i="3" l="1" a="1"/>
  <c r="C331" i="3" s="1"/>
  <c r="D331" i="3" a="1"/>
  <c r="D331" i="3" s="1"/>
  <c r="C332" i="3" l="1" a="1"/>
  <c r="C332" i="3" s="1"/>
  <c r="D332" i="3" a="1"/>
  <c r="D332" i="3" s="1"/>
  <c r="C333" i="3" l="1" a="1"/>
  <c r="C333" i="3" s="1"/>
  <c r="D333" i="3" a="1"/>
  <c r="D333" i="3" s="1"/>
  <c r="C334" i="3" l="1" a="1"/>
  <c r="C334" i="3" s="1"/>
  <c r="D334" i="3" a="1"/>
  <c r="D334" i="3" s="1"/>
  <c r="C335" i="3" l="1" a="1"/>
  <c r="C335" i="3" s="1"/>
  <c r="D335" i="3" a="1"/>
  <c r="D335" i="3" s="1"/>
  <c r="C336" i="3" l="1" a="1"/>
  <c r="C336" i="3" s="1"/>
  <c r="D336" i="3" a="1"/>
  <c r="D336" i="3" s="1"/>
  <c r="C337" i="3" l="1" a="1"/>
  <c r="C337" i="3" s="1"/>
  <c r="D337" i="3" a="1"/>
  <c r="D337" i="3" s="1"/>
  <c r="C338" i="3" l="1" a="1"/>
  <c r="C338" i="3" s="1"/>
  <c r="D338" i="3" a="1"/>
  <c r="D338" i="3" s="1"/>
  <c r="C339" i="3" l="1" a="1"/>
  <c r="C339" i="3" s="1"/>
  <c r="D339" i="3" a="1"/>
  <c r="D339" i="3" s="1"/>
  <c r="C340" i="3" l="1" a="1"/>
  <c r="C340" i="3" s="1"/>
  <c r="D340" i="3" a="1"/>
  <c r="D340" i="3" s="1"/>
  <c r="C341" i="3" l="1" a="1"/>
  <c r="C341" i="3" s="1"/>
  <c r="D341" i="3" a="1"/>
  <c r="D341" i="3" s="1"/>
  <c r="C342" i="3" l="1" a="1"/>
  <c r="C342" i="3" s="1"/>
  <c r="D342" i="3" a="1"/>
  <c r="D342" i="3" s="1"/>
  <c r="C343" i="3" l="1" a="1"/>
  <c r="C343" i="3" s="1"/>
  <c r="D343" i="3" a="1"/>
  <c r="D343" i="3" s="1"/>
  <c r="C344" i="3" l="1" a="1"/>
  <c r="C344" i="3" s="1"/>
  <c r="D344" i="3" a="1"/>
  <c r="D344" i="3" s="1"/>
  <c r="C345" i="3" l="1" a="1"/>
  <c r="C345" i="3" s="1"/>
  <c r="D345" i="3" a="1"/>
  <c r="D345" i="3" s="1"/>
  <c r="C346" i="3" l="1" a="1"/>
  <c r="C346" i="3" s="1"/>
  <c r="D346" i="3" a="1"/>
  <c r="D346" i="3" s="1"/>
  <c r="C347" i="3" l="1" a="1"/>
  <c r="C347" i="3" s="1"/>
  <c r="D347" i="3" a="1"/>
  <c r="D347" i="3" s="1"/>
  <c r="C348" i="3" l="1" a="1"/>
  <c r="C348" i="3" s="1"/>
  <c r="D348" i="3" a="1"/>
  <c r="D348" i="3" s="1"/>
  <c r="C349" i="3" l="1" a="1"/>
  <c r="C349" i="3" s="1"/>
  <c r="D349" i="3" a="1"/>
  <c r="D349" i="3" s="1"/>
  <c r="C350" i="3" l="1" a="1"/>
  <c r="C350" i="3" s="1"/>
  <c r="D350" i="3" a="1"/>
  <c r="D350" i="3" s="1"/>
  <c r="C351" i="3" l="1" a="1"/>
  <c r="C351" i="3" s="1"/>
  <c r="D351" i="3" a="1"/>
  <c r="D351" i="3" s="1"/>
  <c r="C352" i="3" l="1" a="1"/>
  <c r="C352" i="3" s="1"/>
  <c r="D352" i="3" a="1"/>
  <c r="D352" i="3" s="1"/>
  <c r="C353" i="3" l="1" a="1"/>
  <c r="C353" i="3" s="1"/>
  <c r="D353" i="3" a="1"/>
  <c r="D353" i="3" s="1"/>
  <c r="C354" i="3" l="1" a="1"/>
  <c r="C354" i="3" s="1"/>
  <c r="D354" i="3" a="1"/>
  <c r="D354" i="3" s="1"/>
  <c r="C355" i="3" l="1" a="1"/>
  <c r="C355" i="3" s="1"/>
  <c r="D355" i="3" a="1"/>
  <c r="D355" i="3" s="1"/>
  <c r="C356" i="3" l="1" a="1"/>
  <c r="C356" i="3" s="1"/>
  <c r="D356" i="3" a="1"/>
  <c r="D356" i="3" s="1"/>
  <c r="C357" i="3" l="1" a="1"/>
  <c r="C357" i="3" s="1"/>
  <c r="D357" i="3" a="1"/>
  <c r="D357" i="3" s="1"/>
  <c r="C358" i="3" l="1" a="1"/>
  <c r="C358" i="3" s="1"/>
  <c r="D358" i="3" a="1"/>
  <c r="D358" i="3" s="1"/>
  <c r="C359" i="3" l="1" a="1"/>
  <c r="C359" i="3" s="1"/>
  <c r="D359" i="3" a="1"/>
  <c r="D359" i="3" s="1"/>
  <c r="C360" i="3" l="1" a="1"/>
  <c r="C360" i="3" s="1"/>
  <c r="D360" i="3" a="1"/>
  <c r="D360" i="3" s="1"/>
  <c r="C361" i="3" l="1" a="1"/>
  <c r="C361" i="3" s="1"/>
  <c r="D361" i="3" a="1"/>
  <c r="D361" i="3" s="1"/>
  <c r="C362" i="3" l="1" a="1"/>
  <c r="C362" i="3" s="1"/>
  <c r="D362" i="3" a="1"/>
  <c r="D362" i="3" s="1"/>
  <c r="C363" i="3" l="1" a="1"/>
  <c r="C363" i="3" s="1"/>
  <c r="D363" i="3" a="1"/>
  <c r="D363" i="3" s="1"/>
  <c r="C364" i="3" l="1" a="1"/>
  <c r="C364" i="3" s="1"/>
  <c r="D364" i="3" a="1"/>
  <c r="D364" i="3" s="1"/>
  <c r="C365" i="3" l="1" a="1"/>
  <c r="C365" i="3" s="1"/>
  <c r="D365" i="3" a="1"/>
  <c r="D365" i="3" s="1"/>
  <c r="C366" i="3" l="1" a="1"/>
  <c r="C366" i="3" s="1"/>
  <c r="D366" i="3" a="1"/>
  <c r="D366" i="3" s="1"/>
  <c r="C367" i="3" l="1" a="1"/>
  <c r="C367" i="3" s="1"/>
  <c r="D367" i="3" a="1"/>
  <c r="D367" i="3" s="1"/>
  <c r="C368" i="3" l="1" a="1"/>
  <c r="C368" i="3" s="1"/>
  <c r="D368" i="3" a="1"/>
  <c r="D368" i="3" s="1"/>
  <c r="C369" i="3" l="1" a="1"/>
  <c r="C369" i="3" s="1"/>
  <c r="D369" i="3" a="1"/>
  <c r="D369" i="3" s="1"/>
  <c r="C370" i="3" l="1" a="1"/>
  <c r="C370" i="3" s="1"/>
  <c r="D370" i="3" a="1"/>
  <c r="D370" i="3" s="1"/>
  <c r="C371" i="3" l="1" a="1"/>
  <c r="C371" i="3" s="1"/>
  <c r="D371" i="3" a="1"/>
  <c r="D371" i="3" s="1"/>
  <c r="C372" i="3" l="1" a="1"/>
  <c r="C372" i="3" s="1"/>
  <c r="D372" i="3" a="1"/>
  <c r="D372" i="3" s="1"/>
  <c r="C373" i="3" l="1" a="1"/>
  <c r="C373" i="3" s="1"/>
  <c r="D373" i="3" a="1"/>
  <c r="D373" i="3" s="1"/>
  <c r="C374" i="3" l="1" a="1"/>
  <c r="C374" i="3" s="1"/>
  <c r="D374" i="3" a="1"/>
  <c r="D374" i="3" s="1"/>
  <c r="C375" i="3" l="1" a="1"/>
  <c r="C375" i="3" s="1"/>
  <c r="D375" i="3" a="1"/>
  <c r="D375" i="3" s="1"/>
  <c r="C376" i="3" l="1" a="1"/>
  <c r="C376" i="3" s="1"/>
  <c r="D376" i="3" a="1"/>
  <c r="D376" i="3" s="1"/>
  <c r="C377" i="3" l="1" a="1"/>
  <c r="C377" i="3" s="1"/>
  <c r="D377" i="3" a="1"/>
  <c r="D377" i="3" s="1"/>
  <c r="C378" i="3" l="1" a="1"/>
  <c r="C378" i="3" s="1"/>
  <c r="D378" i="3" a="1"/>
  <c r="D378" i="3" s="1"/>
  <c r="C379" i="3" l="1" a="1"/>
  <c r="C379" i="3" s="1"/>
  <c r="D379" i="3" a="1"/>
  <c r="D379" i="3" s="1"/>
  <c r="C380" i="3" l="1" a="1"/>
  <c r="C380" i="3" s="1"/>
  <c r="D380" i="3" a="1"/>
  <c r="D380" i="3" s="1"/>
  <c r="C381" i="3" l="1" a="1"/>
  <c r="C381" i="3" s="1"/>
  <c r="D381" i="3" a="1"/>
  <c r="D381" i="3" s="1"/>
  <c r="C382" i="3" l="1" a="1"/>
  <c r="C382" i="3" s="1"/>
  <c r="D382" i="3" a="1"/>
  <c r="D382" i="3" s="1"/>
  <c r="C383" i="3" l="1" a="1"/>
  <c r="C383" i="3" s="1"/>
  <c r="D383" i="3" a="1"/>
  <c r="D383" i="3" s="1"/>
  <c r="C384" i="3" l="1" a="1"/>
  <c r="C384" i="3" s="1"/>
  <c r="D384" i="3" a="1"/>
  <c r="D384" i="3" s="1"/>
  <c r="C385" i="3" l="1" a="1"/>
  <c r="C385" i="3" s="1"/>
  <c r="D385" i="3" a="1"/>
  <c r="D385" i="3" s="1"/>
  <c r="C386" i="3" l="1" a="1"/>
  <c r="C386" i="3" s="1"/>
  <c r="D386" i="3" a="1"/>
  <c r="D386" i="3" s="1"/>
  <c r="C387" i="3" l="1" a="1"/>
  <c r="C387" i="3" s="1"/>
  <c r="D387" i="3" a="1"/>
  <c r="D387" i="3" s="1"/>
  <c r="C388" i="3" l="1" a="1"/>
  <c r="C388" i="3" s="1"/>
  <c r="D388" i="3" a="1"/>
  <c r="D388" i="3" s="1"/>
  <c r="C389" i="3" l="1" a="1"/>
  <c r="C389" i="3" s="1"/>
  <c r="D389" i="3" a="1"/>
  <c r="D389" i="3" s="1"/>
  <c r="C390" i="3" l="1" a="1"/>
  <c r="C390" i="3" s="1"/>
  <c r="D390" i="3" a="1"/>
  <c r="D390" i="3" s="1"/>
  <c r="C391" i="3" l="1" a="1"/>
  <c r="C391" i="3" s="1"/>
  <c r="D391" i="3" a="1"/>
  <c r="D391" i="3" s="1"/>
  <c r="C392" i="3" l="1" a="1"/>
  <c r="C392" i="3" s="1"/>
  <c r="D392" i="3" a="1"/>
  <c r="D392" i="3" s="1"/>
  <c r="C393" i="3" l="1" a="1"/>
  <c r="C393" i="3" s="1"/>
  <c r="D393" i="3" a="1"/>
  <c r="D393" i="3" s="1"/>
  <c r="C394" i="3" l="1" a="1"/>
  <c r="C394" i="3" s="1"/>
  <c r="D394" i="3" a="1"/>
  <c r="D394" i="3" s="1"/>
  <c r="C395" i="3" l="1" a="1"/>
  <c r="C395" i="3" s="1"/>
  <c r="D395" i="3" a="1"/>
  <c r="D395" i="3" s="1"/>
  <c r="C396" i="3" l="1" a="1"/>
  <c r="C396" i="3" s="1"/>
  <c r="D396" i="3" a="1"/>
  <c r="D396" i="3" s="1"/>
  <c r="C397" i="3" l="1" a="1"/>
  <c r="C397" i="3" s="1"/>
  <c r="D397" i="3" a="1"/>
  <c r="D397" i="3" s="1"/>
  <c r="C398" i="3" l="1" a="1"/>
  <c r="C398" i="3" s="1"/>
  <c r="D398" i="3" a="1"/>
  <c r="D398" i="3" s="1"/>
  <c r="C399" i="3" l="1" a="1"/>
  <c r="C399" i="3" s="1"/>
  <c r="D399" i="3" a="1"/>
  <c r="D399" i="3" s="1"/>
  <c r="C400" i="3" l="1" a="1"/>
  <c r="C400" i="3" s="1"/>
  <c r="D400" i="3" a="1"/>
  <c r="D400" i="3" s="1"/>
  <c r="C401" i="3" l="1" a="1"/>
  <c r="C401" i="3" s="1"/>
  <c r="D401" i="3" a="1"/>
  <c r="D401" i="3" s="1"/>
  <c r="C402" i="3" l="1" a="1"/>
  <c r="C402" i="3" s="1"/>
  <c r="D402" i="3" a="1"/>
  <c r="D402" i="3" s="1"/>
  <c r="C403" i="3" l="1" a="1"/>
  <c r="C403" i="3" s="1"/>
  <c r="D403" i="3" a="1"/>
  <c r="D403" i="3" s="1"/>
  <c r="C404" i="3" l="1" a="1"/>
  <c r="C404" i="3" s="1"/>
  <c r="D404" i="3" a="1"/>
  <c r="D404" i="3" s="1"/>
  <c r="C405" i="3" l="1" a="1"/>
  <c r="C405" i="3" s="1"/>
  <c r="D405" i="3" a="1"/>
  <c r="D405" i="3" s="1"/>
  <c r="C406" i="3" l="1" a="1"/>
  <c r="C406" i="3" s="1"/>
  <c r="D406" i="3" a="1"/>
  <c r="D406" i="3" s="1"/>
  <c r="C407" i="3" l="1" a="1"/>
  <c r="C407" i="3" s="1"/>
  <c r="D407" i="3" a="1"/>
  <c r="D407" i="3" s="1"/>
  <c r="C408" i="3" l="1" a="1"/>
  <c r="C408" i="3" s="1"/>
  <c r="D408" i="3" a="1"/>
  <c r="D408" i="3" s="1"/>
  <c r="C409" i="3" l="1" a="1"/>
  <c r="C409" i="3" s="1"/>
  <c r="D409" i="3" a="1"/>
  <c r="D409" i="3" s="1"/>
  <c r="C410" i="3" l="1" a="1"/>
  <c r="C410" i="3" s="1"/>
  <c r="D410" i="3" a="1"/>
  <c r="D410" i="3" s="1"/>
  <c r="C411" i="3" l="1" a="1"/>
  <c r="C411" i="3" s="1"/>
  <c r="D411" i="3" a="1"/>
  <c r="D411" i="3" s="1"/>
  <c r="C412" i="3" l="1" a="1"/>
  <c r="C412" i="3" s="1"/>
  <c r="D412" i="3" a="1"/>
  <c r="D412" i="3" s="1"/>
  <c r="C413" i="3" l="1" a="1"/>
  <c r="C413" i="3" s="1"/>
  <c r="D413" i="3" a="1"/>
  <c r="D413" i="3" s="1"/>
  <c r="C414" i="3" l="1" a="1"/>
  <c r="C414" i="3" s="1"/>
  <c r="D414" i="3" a="1"/>
  <c r="D414" i="3" s="1"/>
  <c r="C415" i="3" l="1" a="1"/>
  <c r="C415" i="3" s="1"/>
  <c r="D415" i="3" a="1"/>
  <c r="D415" i="3" s="1"/>
  <c r="C416" i="3" l="1" a="1"/>
  <c r="C416" i="3" s="1"/>
  <c r="D416" i="3" a="1"/>
  <c r="D416" i="3" s="1"/>
  <c r="C417" i="3" l="1" a="1"/>
  <c r="C417" i="3" s="1"/>
  <c r="D417" i="3" a="1"/>
  <c r="D417" i="3" s="1"/>
  <c r="C418" i="3" l="1" a="1"/>
  <c r="C418" i="3" s="1"/>
  <c r="D418" i="3" a="1"/>
  <c r="D418" i="3" s="1"/>
  <c r="C419" i="3" l="1" a="1"/>
  <c r="C419" i="3" s="1"/>
  <c r="D419" i="3" a="1"/>
  <c r="D419" i="3" s="1"/>
  <c r="C420" i="3" l="1" a="1"/>
  <c r="C420" i="3" s="1"/>
  <c r="D420" i="3" a="1"/>
  <c r="D420" i="3" s="1"/>
  <c r="C421" i="3" l="1" a="1"/>
  <c r="C421" i="3" s="1"/>
  <c r="D421" i="3" a="1"/>
  <c r="D421" i="3" s="1"/>
  <c r="C422" i="3" l="1" a="1"/>
  <c r="C422" i="3" s="1"/>
  <c r="D422" i="3" a="1"/>
  <c r="D422" i="3" s="1"/>
  <c r="C423" i="3" l="1" a="1"/>
  <c r="C423" i="3" s="1"/>
  <c r="D423" i="3" a="1"/>
  <c r="D423" i="3" s="1"/>
  <c r="C424" i="3" l="1" a="1"/>
  <c r="C424" i="3" s="1"/>
  <c r="D424" i="3" a="1"/>
  <c r="D424" i="3" s="1"/>
  <c r="C425" i="3" l="1" a="1"/>
  <c r="C425" i="3" s="1"/>
  <c r="D425" i="3" a="1"/>
  <c r="D425" i="3" s="1"/>
  <c r="C426" i="3" l="1" a="1"/>
  <c r="C426" i="3" s="1"/>
  <c r="D426" i="3" a="1"/>
  <c r="D426" i="3" s="1"/>
  <c r="C427" i="3" l="1" a="1"/>
  <c r="C427" i="3" s="1"/>
  <c r="D427" i="3" a="1"/>
  <c r="D427" i="3" s="1"/>
  <c r="C428" i="3" l="1" a="1"/>
  <c r="C428" i="3" s="1"/>
  <c r="D428" i="3" a="1"/>
  <c r="D428" i="3" s="1"/>
  <c r="C429" i="3" l="1" a="1"/>
  <c r="C429" i="3" s="1"/>
  <c r="D429" i="3" a="1"/>
  <c r="D429" i="3" s="1"/>
  <c r="C430" i="3" l="1" a="1"/>
  <c r="C430" i="3" s="1"/>
  <c r="D430" i="3" a="1"/>
  <c r="D430" i="3" s="1"/>
  <c r="C431" i="3" l="1" a="1"/>
  <c r="C431" i="3" s="1"/>
  <c r="D431" i="3" a="1"/>
  <c r="D431" i="3" s="1"/>
  <c r="C432" i="3" l="1" a="1"/>
  <c r="C432" i="3" s="1"/>
  <c r="D432" i="3" a="1"/>
  <c r="D432" i="3" s="1"/>
  <c r="C433" i="3" l="1" a="1"/>
  <c r="C433" i="3" s="1"/>
  <c r="D433" i="3" a="1"/>
  <c r="D433" i="3" s="1"/>
  <c r="C434" i="3" l="1" a="1"/>
  <c r="C434" i="3" s="1"/>
  <c r="D434" i="3" a="1"/>
  <c r="D434" i="3" s="1"/>
  <c r="C435" i="3" l="1" a="1"/>
  <c r="C435" i="3" s="1"/>
  <c r="D435" i="3" a="1"/>
  <c r="D435" i="3" s="1"/>
  <c r="C436" i="3" l="1" a="1"/>
  <c r="C436" i="3" s="1"/>
  <c r="D436" i="3" a="1"/>
  <c r="D436" i="3" s="1"/>
  <c r="C437" i="3" l="1" a="1"/>
  <c r="C437" i="3" s="1"/>
  <c r="D437" i="3" a="1"/>
  <c r="D437" i="3" s="1"/>
  <c r="C438" i="3" l="1" a="1"/>
  <c r="C438" i="3" s="1"/>
  <c r="D438" i="3" a="1"/>
  <c r="D438" i="3" s="1"/>
  <c r="C439" i="3" l="1" a="1"/>
  <c r="C439" i="3" s="1"/>
  <c r="D439" i="3" a="1"/>
  <c r="D439" i="3" s="1"/>
  <c r="C440" i="3" l="1" a="1"/>
  <c r="C440" i="3" s="1"/>
  <c r="D440" i="3" a="1"/>
  <c r="D440" i="3" s="1"/>
  <c r="C441" i="3" l="1" a="1"/>
  <c r="C441" i="3" s="1"/>
  <c r="D441" i="3" a="1"/>
  <c r="D441" i="3" s="1"/>
  <c r="C442" i="3" l="1" a="1"/>
  <c r="C442" i="3" s="1"/>
  <c r="D442" i="3" a="1"/>
  <c r="D442" i="3" s="1"/>
  <c r="C443" i="3" l="1" a="1"/>
  <c r="C443" i="3" s="1"/>
  <c r="D443" i="3" a="1"/>
  <c r="D443" i="3" s="1"/>
  <c r="C444" i="3" l="1" a="1"/>
  <c r="C444" i="3" s="1"/>
  <c r="D444" i="3" a="1"/>
  <c r="D444" i="3" s="1"/>
  <c r="C445" i="3" l="1" a="1"/>
  <c r="C445" i="3" s="1"/>
  <c r="D445" i="3" a="1"/>
  <c r="D445" i="3" s="1"/>
  <c r="C446" i="3" l="1" a="1"/>
  <c r="C446" i="3" s="1"/>
  <c r="D446" i="3" a="1"/>
  <c r="D446" i="3" s="1"/>
  <c r="C447" i="3" l="1" a="1"/>
  <c r="C447" i="3" s="1"/>
  <c r="D447" i="3" a="1"/>
  <c r="D447" i="3" s="1"/>
  <c r="C448" i="3" l="1" a="1"/>
  <c r="C448" i="3" s="1"/>
  <c r="D448" i="3" a="1"/>
  <c r="D448" i="3" s="1"/>
  <c r="C449" i="3" l="1" a="1"/>
  <c r="C449" i="3" s="1"/>
  <c r="D449" i="3" a="1"/>
  <c r="D449" i="3" s="1"/>
  <c r="C450" i="3" l="1" a="1"/>
  <c r="C450" i="3" s="1"/>
  <c r="D450" i="3" a="1"/>
  <c r="D450" i="3" s="1"/>
  <c r="C451" i="3" l="1" a="1"/>
  <c r="C451" i="3" s="1"/>
  <c r="D451" i="3" a="1"/>
  <c r="D451" i="3" s="1"/>
  <c r="C452" i="3" l="1" a="1"/>
  <c r="C452" i="3" s="1"/>
  <c r="D452" i="3" a="1"/>
  <c r="D452" i="3" s="1"/>
  <c r="C453" i="3" l="1" a="1"/>
  <c r="C453" i="3" s="1"/>
  <c r="D453" i="3" a="1"/>
  <c r="D453" i="3" s="1"/>
  <c r="C454" i="3" l="1" a="1"/>
  <c r="C454" i="3" s="1"/>
  <c r="D454" i="3" a="1"/>
  <c r="D454" i="3" s="1"/>
  <c r="C455" i="3" l="1" a="1"/>
  <c r="C455" i="3" s="1"/>
  <c r="D455" i="3" a="1"/>
  <c r="D455" i="3" s="1"/>
  <c r="C456" i="3" l="1" a="1"/>
  <c r="C456" i="3" s="1"/>
  <c r="D456" i="3" a="1"/>
  <c r="D456" i="3" s="1"/>
  <c r="C457" i="3" l="1" a="1"/>
  <c r="C457" i="3" s="1"/>
  <c r="D457" i="3" a="1"/>
  <c r="D457" i="3" s="1"/>
  <c r="C458" i="3" l="1" a="1"/>
  <c r="C458" i="3" s="1"/>
  <c r="D458" i="3" a="1"/>
  <c r="D458" i="3" s="1"/>
  <c r="C459" i="3" l="1" a="1"/>
  <c r="C459" i="3" s="1"/>
  <c r="D459" i="3" a="1"/>
  <c r="D459" i="3" s="1"/>
  <c r="C460" i="3" l="1" a="1"/>
  <c r="C460" i="3" s="1"/>
  <c r="D460" i="3" a="1"/>
  <c r="D460" i="3" s="1"/>
  <c r="C461" i="3" l="1" a="1"/>
  <c r="C461" i="3" s="1"/>
  <c r="D461" i="3" a="1"/>
  <c r="D461" i="3" s="1"/>
  <c r="C462" i="3" l="1" a="1"/>
  <c r="C462" i="3" s="1"/>
  <c r="D462" i="3" a="1"/>
  <c r="D462" i="3" s="1"/>
  <c r="C463" i="3" l="1" a="1"/>
  <c r="C463" i="3" s="1"/>
  <c r="D463" i="3" a="1"/>
  <c r="D463" i="3" s="1"/>
  <c r="C464" i="3" l="1" a="1"/>
  <c r="C464" i="3" s="1"/>
  <c r="D464" i="3" a="1"/>
  <c r="D464" i="3" s="1"/>
  <c r="C465" i="3" l="1" a="1"/>
  <c r="C465" i="3" s="1"/>
  <c r="D465" i="3" a="1"/>
  <c r="D465" i="3" s="1"/>
  <c r="C466" i="3" l="1" a="1"/>
  <c r="C466" i="3" s="1"/>
  <c r="D466" i="3" a="1"/>
  <c r="D466" i="3" s="1"/>
  <c r="C467" i="3" l="1" a="1"/>
  <c r="C467" i="3" s="1"/>
  <c r="D467" i="3" a="1"/>
  <c r="D467" i="3" s="1"/>
  <c r="C468" i="3" l="1" a="1"/>
  <c r="C468" i="3" s="1"/>
  <c r="D468" i="3" a="1"/>
  <c r="D468" i="3" s="1"/>
  <c r="C469" i="3" l="1" a="1"/>
  <c r="C469" i="3" s="1"/>
  <c r="D469" i="3" a="1"/>
  <c r="D469" i="3" s="1"/>
  <c r="C470" i="3" l="1" a="1"/>
  <c r="C470" i="3" s="1"/>
  <c r="D470" i="3" a="1"/>
  <c r="D470" i="3" s="1"/>
  <c r="C471" i="3" l="1" a="1"/>
  <c r="C471" i="3" s="1"/>
  <c r="D471" i="3" a="1"/>
  <c r="D471" i="3" s="1"/>
  <c r="C472" i="3" l="1" a="1"/>
  <c r="C472" i="3" s="1"/>
  <c r="D472" i="3" a="1"/>
  <c r="D472" i="3" s="1"/>
  <c r="C473" i="3" l="1" a="1"/>
  <c r="C473" i="3" s="1"/>
  <c r="D473" i="3" a="1"/>
  <c r="D473" i="3" s="1"/>
  <c r="C474" i="3" l="1" a="1"/>
  <c r="C474" i="3" s="1"/>
  <c r="D474" i="3" a="1"/>
  <c r="D474" i="3" s="1"/>
  <c r="C475" i="3" l="1" a="1"/>
  <c r="C475" i="3" s="1"/>
  <c r="D475" i="3" a="1"/>
  <c r="D475" i="3" s="1"/>
  <c r="C476" i="3" l="1" a="1"/>
  <c r="C476" i="3" s="1"/>
  <c r="D476" i="3" a="1"/>
  <c r="D476" i="3" s="1"/>
  <c r="C477" i="3" l="1" a="1"/>
  <c r="C477" i="3" s="1"/>
  <c r="D477" i="3" a="1"/>
  <c r="D477" i="3" s="1"/>
  <c r="C478" i="3" l="1" a="1"/>
  <c r="C478" i="3" s="1"/>
  <c r="D478" i="3" a="1"/>
  <c r="D478" i="3" s="1"/>
  <c r="C479" i="3" l="1" a="1"/>
  <c r="C479" i="3" s="1"/>
  <c r="D479" i="3" a="1"/>
  <c r="D479" i="3" s="1"/>
  <c r="C480" i="3" l="1" a="1"/>
  <c r="C480" i="3" s="1"/>
  <c r="D480" i="3" a="1"/>
  <c r="D480" i="3" s="1"/>
  <c r="C481" i="3" l="1" a="1"/>
  <c r="C481" i="3" s="1"/>
  <c r="D481" i="3" a="1"/>
  <c r="D481" i="3" s="1"/>
  <c r="C482" i="3" l="1" a="1"/>
  <c r="C482" i="3" s="1"/>
  <c r="D482" i="3" a="1"/>
  <c r="D482" i="3" s="1"/>
  <c r="C483" i="3" l="1" a="1"/>
  <c r="C483" i="3" s="1"/>
  <c r="D483" i="3" a="1"/>
  <c r="D483" i="3" s="1"/>
  <c r="C484" i="3" l="1" a="1"/>
  <c r="C484" i="3" s="1"/>
  <c r="D484" i="3" a="1"/>
  <c r="D484" i="3" s="1"/>
  <c r="C485" i="3" l="1" a="1"/>
  <c r="C485" i="3" s="1"/>
  <c r="D485" i="3" a="1"/>
  <c r="D485" i="3" s="1"/>
  <c r="C486" i="3" l="1" a="1"/>
  <c r="C486" i="3" s="1"/>
  <c r="D486" i="3" a="1"/>
  <c r="D486" i="3" s="1"/>
  <c r="C487" i="3" l="1" a="1"/>
  <c r="C487" i="3" s="1"/>
  <c r="D487" i="3" a="1"/>
  <c r="D487" i="3" s="1"/>
  <c r="C488" i="3" l="1" a="1"/>
  <c r="C488" i="3" s="1"/>
  <c r="D488" i="3" a="1"/>
  <c r="D488" i="3" s="1"/>
  <c r="C489" i="3" l="1" a="1"/>
  <c r="C489" i="3" s="1"/>
  <c r="D489" i="3" a="1"/>
  <c r="D489" i="3" s="1"/>
  <c r="C490" i="3" l="1" a="1"/>
  <c r="C490" i="3" s="1"/>
  <c r="D490" i="3" a="1"/>
  <c r="D490" i="3" s="1"/>
  <c r="C491" i="3" l="1" a="1"/>
  <c r="C491" i="3" s="1"/>
  <c r="D491" i="3" a="1"/>
  <c r="D491" i="3" s="1"/>
  <c r="C492" i="3" l="1" a="1"/>
  <c r="C492" i="3" s="1"/>
  <c r="D492" i="3" a="1"/>
  <c r="D492" i="3" s="1"/>
  <c r="C493" i="3" l="1" a="1"/>
  <c r="C493" i="3" s="1"/>
  <c r="D493" i="3" a="1"/>
  <c r="D493" i="3" s="1"/>
  <c r="C494" i="3" l="1" a="1"/>
  <c r="C494" i="3" s="1"/>
  <c r="D494" i="3" a="1"/>
  <c r="D494" i="3" s="1"/>
  <c r="C495" i="3" l="1" a="1"/>
  <c r="C495" i="3" s="1"/>
  <c r="D495" i="3" a="1"/>
  <c r="D495" i="3" s="1"/>
  <c r="C496" i="3" l="1" a="1"/>
  <c r="C496" i="3" s="1"/>
  <c r="D496" i="3" a="1"/>
  <c r="D496" i="3" s="1"/>
  <c r="C497" i="3" l="1" a="1"/>
  <c r="C497" i="3" s="1"/>
  <c r="D497" i="3" a="1"/>
  <c r="D497" i="3" s="1"/>
  <c r="C498" i="3" l="1" a="1"/>
  <c r="C498" i="3" s="1"/>
  <c r="D498" i="3" a="1"/>
  <c r="D498" i="3" s="1"/>
  <c r="C499" i="3" l="1" a="1"/>
  <c r="C499" i="3" s="1"/>
  <c r="D499" i="3" a="1"/>
  <c r="D499" i="3" s="1"/>
  <c r="C500" i="3" l="1" a="1"/>
  <c r="C500" i="3" s="1"/>
  <c r="D500" i="3" a="1"/>
  <c r="D500" i="3" s="1"/>
  <c r="C501" i="3" l="1" a="1"/>
  <c r="C501" i="3" s="1"/>
  <c r="D501" i="3" a="1"/>
  <c r="D501" i="3" s="1"/>
  <c r="C502" i="3" l="1" a="1"/>
  <c r="C502" i="3" s="1"/>
  <c r="D502" i="3" a="1"/>
  <c r="D502" i="3" s="1"/>
  <c r="C503" i="3" l="1" a="1"/>
  <c r="C503" i="3" s="1"/>
  <c r="D503" i="3" a="1"/>
  <c r="D503" i="3" s="1"/>
  <c r="C504" i="3" l="1" a="1"/>
  <c r="C504" i="3" s="1"/>
  <c r="D504" i="3" a="1"/>
  <c r="D504" i="3" s="1"/>
  <c r="C505" i="3" l="1" a="1"/>
  <c r="C505" i="3" s="1"/>
  <c r="D505" i="3" a="1"/>
  <c r="D505" i="3" s="1"/>
  <c r="C506" i="3" l="1" a="1"/>
  <c r="C506" i="3" s="1"/>
  <c r="D506" i="3" a="1"/>
  <c r="D506" i="3" s="1"/>
  <c r="C507" i="3" l="1" a="1"/>
  <c r="C507" i="3" s="1"/>
  <c r="D507" i="3" a="1"/>
  <c r="D507" i="3" s="1"/>
  <c r="C508" i="3" l="1" a="1"/>
  <c r="C508" i="3" s="1"/>
  <c r="D508" i="3" a="1"/>
  <c r="D508" i="3" s="1"/>
  <c r="C509" i="3" l="1" a="1"/>
  <c r="C509" i="3" s="1"/>
  <c r="D509" i="3" a="1"/>
  <c r="D509" i="3" s="1"/>
  <c r="C510" i="3" l="1" a="1"/>
  <c r="C510" i="3" s="1"/>
  <c r="D510" i="3" a="1"/>
  <c r="D510" i="3" s="1"/>
  <c r="C511" i="3" l="1" a="1"/>
  <c r="C511" i="3" s="1"/>
  <c r="D511" i="3" a="1"/>
  <c r="D511" i="3" s="1"/>
  <c r="C512" i="3" l="1" a="1"/>
  <c r="C512" i="3" s="1"/>
  <c r="D512" i="3" a="1"/>
  <c r="D512" i="3" s="1"/>
  <c r="C513" i="3" l="1" a="1"/>
  <c r="C513" i="3" s="1"/>
  <c r="D513" i="3" a="1"/>
  <c r="D513" i="3" s="1"/>
  <c r="C514" i="3" l="1" a="1"/>
  <c r="C514" i="3" s="1"/>
  <c r="D514" i="3" a="1"/>
  <c r="D514" i="3" s="1"/>
  <c r="C515" i="3" l="1" a="1"/>
  <c r="C515" i="3" s="1"/>
  <c r="D515" i="3" a="1"/>
  <c r="D515" i="3" s="1"/>
  <c r="C516" i="3" l="1" a="1"/>
  <c r="C516" i="3" s="1"/>
  <c r="D516" i="3" a="1"/>
  <c r="D516" i="3" s="1"/>
  <c r="C517" i="3" l="1" a="1"/>
  <c r="C517" i="3" s="1"/>
  <c r="D517" i="3" a="1"/>
  <c r="D517" i="3" s="1"/>
  <c r="C518" i="3" l="1" a="1"/>
  <c r="C518" i="3" s="1"/>
  <c r="D518" i="3" a="1"/>
  <c r="D518" i="3" s="1"/>
  <c r="C519" i="3" l="1" a="1"/>
  <c r="C519" i="3" s="1"/>
  <c r="D519" i="3" a="1"/>
  <c r="D519" i="3" s="1"/>
  <c r="C520" i="3" l="1" a="1"/>
  <c r="C520" i="3" s="1"/>
  <c r="D520" i="3" a="1"/>
  <c r="D520" i="3" s="1"/>
  <c r="C521" i="3" l="1" a="1"/>
  <c r="C521" i="3" s="1"/>
  <c r="D521" i="3" a="1"/>
  <c r="D521" i="3" s="1"/>
  <c r="C522" i="3" l="1" a="1"/>
  <c r="C522" i="3" s="1"/>
  <c r="D522" i="3" a="1"/>
  <c r="D522" i="3" s="1"/>
  <c r="C523" i="3" l="1" a="1"/>
  <c r="C523" i="3" s="1"/>
  <c r="D523" i="3" a="1"/>
  <c r="D523" i="3" s="1"/>
  <c r="C524" i="3" l="1" a="1"/>
  <c r="C524" i="3" s="1"/>
  <c r="D524" i="3" a="1"/>
  <c r="D524" i="3" s="1"/>
  <c r="C525" i="3" l="1" a="1"/>
  <c r="C525" i="3" s="1"/>
  <c r="D525" i="3" a="1"/>
  <c r="D525" i="3" s="1"/>
  <c r="C526" i="3" l="1" a="1"/>
  <c r="C526" i="3" s="1"/>
  <c r="D526" i="3" a="1"/>
  <c r="D526" i="3" s="1"/>
  <c r="C527" i="3" l="1" a="1"/>
  <c r="C527" i="3" s="1"/>
  <c r="D527" i="3" a="1"/>
  <c r="D527" i="3" s="1"/>
  <c r="C528" i="3" l="1" a="1"/>
  <c r="C528" i="3" s="1"/>
  <c r="D528" i="3" a="1"/>
  <c r="D528" i="3" s="1"/>
  <c r="C529" i="3" l="1" a="1"/>
  <c r="C529" i="3" s="1"/>
  <c r="D529" i="3" a="1"/>
  <c r="D529" i="3" s="1"/>
  <c r="C530" i="3" l="1" a="1"/>
  <c r="C530" i="3" s="1"/>
  <c r="D530" i="3" a="1"/>
  <c r="D530" i="3" s="1"/>
  <c r="C531" i="3" l="1" a="1"/>
  <c r="C531" i="3" s="1"/>
  <c r="D531" i="3" a="1"/>
  <c r="D531" i="3" s="1"/>
  <c r="C532" i="3" l="1" a="1"/>
  <c r="C532" i="3" s="1"/>
  <c r="D532" i="3" a="1"/>
  <c r="D532" i="3" s="1"/>
  <c r="C533" i="3" l="1" a="1"/>
  <c r="C533" i="3" s="1"/>
  <c r="D533" i="3" a="1"/>
  <c r="D533" i="3" s="1"/>
  <c r="C534" i="3" l="1" a="1"/>
  <c r="C534" i="3" s="1"/>
  <c r="D534" i="3" a="1"/>
  <c r="D534" i="3" s="1"/>
  <c r="C535" i="3" l="1" a="1"/>
  <c r="C535" i="3" s="1"/>
  <c r="D535" i="3" a="1"/>
  <c r="D535" i="3" s="1"/>
  <c r="C536" i="3" l="1" a="1"/>
  <c r="C536" i="3" s="1"/>
  <c r="D536" i="3" a="1"/>
  <c r="D536" i="3" s="1"/>
  <c r="C537" i="3" l="1" a="1"/>
  <c r="C537" i="3" s="1"/>
  <c r="D537" i="3" a="1"/>
  <c r="D537" i="3" s="1"/>
  <c r="C538" i="3" l="1" a="1"/>
  <c r="C538" i="3" s="1"/>
  <c r="D538" i="3" a="1"/>
  <c r="D538" i="3" s="1"/>
  <c r="C539" i="3" l="1" a="1"/>
  <c r="C539" i="3" s="1"/>
  <c r="D539" i="3" a="1"/>
  <c r="D539" i="3" s="1"/>
  <c r="C540" i="3" l="1" a="1"/>
  <c r="C540" i="3" s="1"/>
  <c r="D540" i="3" a="1"/>
  <c r="D540" i="3" s="1"/>
  <c r="C541" i="3" l="1" a="1"/>
  <c r="C541" i="3" s="1"/>
  <c r="D541" i="3" a="1"/>
  <c r="D541" i="3" s="1"/>
  <c r="C542" i="3" l="1" a="1"/>
  <c r="C542" i="3" s="1"/>
  <c r="D542" i="3" a="1"/>
  <c r="D542" i="3" s="1"/>
  <c r="C543" i="3" l="1" a="1"/>
  <c r="C543" i="3" s="1"/>
  <c r="D543" i="3" a="1"/>
  <c r="D543" i="3" s="1"/>
  <c r="C544" i="3" l="1" a="1"/>
  <c r="C544" i="3" s="1"/>
  <c r="D544" i="3" a="1"/>
  <c r="D544" i="3" s="1"/>
  <c r="C545" i="3" l="1" a="1"/>
  <c r="C545" i="3" s="1"/>
  <c r="D545" i="3" a="1"/>
  <c r="D545" i="3" s="1"/>
  <c r="C546" i="3" l="1" a="1"/>
  <c r="C546" i="3" s="1"/>
  <c r="D546" i="3" a="1"/>
  <c r="D546" i="3" s="1"/>
  <c r="C547" i="3" l="1" a="1"/>
  <c r="C547" i="3" s="1"/>
  <c r="D547" i="3" a="1"/>
  <c r="D547" i="3" s="1"/>
  <c r="C548" i="3" l="1" a="1"/>
  <c r="C548" i="3" s="1"/>
  <c r="D548" i="3" a="1"/>
  <c r="D548" i="3" s="1"/>
  <c r="C549" i="3" l="1" a="1"/>
  <c r="C549" i="3" s="1"/>
  <c r="D549" i="3" a="1"/>
  <c r="D549" i="3" s="1"/>
  <c r="C550" i="3" l="1" a="1"/>
  <c r="C550" i="3" s="1"/>
  <c r="D550" i="3" a="1"/>
  <c r="D550" i="3" s="1"/>
  <c r="C551" i="3" l="1" a="1"/>
  <c r="C551" i="3" s="1"/>
  <c r="D551" i="3" a="1"/>
  <c r="D551" i="3" s="1"/>
  <c r="C552" i="3" l="1" a="1"/>
  <c r="C552" i="3" s="1"/>
  <c r="D552" i="3" a="1"/>
  <c r="D552" i="3" s="1"/>
  <c r="C553" i="3" l="1" a="1"/>
  <c r="C553" i="3" s="1"/>
  <c r="D553" i="3" a="1"/>
  <c r="D553" i="3" s="1"/>
  <c r="C554" i="3" l="1" a="1"/>
  <c r="C554" i="3" s="1"/>
  <c r="D554" i="3" a="1"/>
  <c r="D554" i="3" s="1"/>
  <c r="C555" i="3" l="1" a="1"/>
  <c r="C555" i="3" s="1"/>
  <c r="D555" i="3" a="1"/>
  <c r="D555" i="3" s="1"/>
  <c r="C556" i="3" l="1" a="1"/>
  <c r="C556" i="3" s="1"/>
  <c r="D556" i="3" a="1"/>
  <c r="D556" i="3" s="1"/>
  <c r="C557" i="3" l="1" a="1"/>
  <c r="C557" i="3" s="1"/>
  <c r="D557" i="3" a="1"/>
  <c r="D557" i="3" s="1"/>
  <c r="C558" i="3" l="1" a="1"/>
  <c r="C558" i="3" s="1"/>
  <c r="D558" i="3" a="1"/>
  <c r="D558" i="3" s="1"/>
  <c r="C559" i="3" l="1" a="1"/>
  <c r="C559" i="3" s="1"/>
  <c r="D559" i="3" a="1"/>
  <c r="D559" i="3" s="1"/>
  <c r="C560" i="3" l="1" a="1"/>
  <c r="C560" i="3" s="1"/>
  <c r="D560" i="3" a="1"/>
  <c r="D560" i="3" s="1"/>
  <c r="C561" i="3" l="1" a="1"/>
  <c r="C561" i="3" s="1"/>
  <c r="D561" i="3" a="1"/>
  <c r="D561" i="3" s="1"/>
  <c r="C562" i="3" l="1" a="1"/>
  <c r="C562" i="3" s="1"/>
  <c r="D562" i="3" a="1"/>
  <c r="D562" i="3" s="1"/>
  <c r="C563" i="3" l="1" a="1"/>
  <c r="C563" i="3" s="1"/>
  <c r="D563" i="3" a="1"/>
  <c r="D563" i="3" s="1"/>
  <c r="C564" i="3" l="1" a="1"/>
  <c r="C564" i="3" s="1"/>
  <c r="D564" i="3" a="1"/>
  <c r="D564" i="3" s="1"/>
  <c r="C565" i="3" l="1" a="1"/>
  <c r="C565" i="3" s="1"/>
  <c r="D565" i="3" a="1"/>
  <c r="D565" i="3" s="1"/>
  <c r="C566" i="3" l="1" a="1"/>
  <c r="C566" i="3" s="1"/>
  <c r="D566" i="3" a="1"/>
  <c r="D566" i="3" s="1"/>
  <c r="C567" i="3" l="1" a="1"/>
  <c r="C567" i="3" s="1"/>
  <c r="D567" i="3" a="1"/>
  <c r="D567" i="3" s="1"/>
  <c r="C568" i="3" l="1" a="1"/>
  <c r="C568" i="3" s="1"/>
  <c r="D568" i="3" a="1"/>
  <c r="D568" i="3" s="1"/>
  <c r="C569" i="3" l="1" a="1"/>
  <c r="C569" i="3" s="1"/>
  <c r="D569" i="3" a="1"/>
  <c r="D569" i="3" s="1"/>
  <c r="C570" i="3" l="1" a="1"/>
  <c r="C570" i="3" s="1"/>
  <c r="D570" i="3" a="1"/>
  <c r="D570" i="3" s="1"/>
  <c r="C571" i="3" l="1" a="1"/>
  <c r="C571" i="3" s="1"/>
  <c r="D571" i="3" a="1"/>
  <c r="D571" i="3" s="1"/>
  <c r="C572" i="3" l="1" a="1"/>
  <c r="C572" i="3" s="1"/>
  <c r="D572" i="3" a="1"/>
  <c r="D572" i="3" s="1"/>
  <c r="C573" i="3" l="1" a="1"/>
  <c r="C573" i="3" s="1"/>
  <c r="D573" i="3" a="1"/>
  <c r="D573" i="3" s="1"/>
  <c r="C574" i="3" l="1" a="1"/>
  <c r="C574" i="3" s="1"/>
  <c r="D574" i="3" a="1"/>
  <c r="D574" i="3" s="1"/>
  <c r="C575" i="3" l="1" a="1"/>
  <c r="C575" i="3" s="1"/>
  <c r="D575" i="3" a="1"/>
  <c r="D575" i="3" s="1"/>
  <c r="C576" i="3" l="1" a="1"/>
  <c r="C576" i="3" s="1"/>
  <c r="D576" i="3" a="1"/>
  <c r="D576" i="3" s="1"/>
  <c r="C577" i="3" l="1" a="1"/>
  <c r="C577" i="3" s="1"/>
  <c r="D577" i="3" a="1"/>
  <c r="D577" i="3" s="1"/>
  <c r="C578" i="3" l="1" a="1"/>
  <c r="C578" i="3" s="1"/>
  <c r="D578" i="3" a="1"/>
  <c r="D578" i="3" s="1"/>
  <c r="C579" i="3" l="1" a="1"/>
  <c r="C579" i="3" s="1"/>
  <c r="D579" i="3" a="1"/>
  <c r="D579" i="3" s="1"/>
  <c r="C580" i="3" l="1" a="1"/>
  <c r="C580" i="3" s="1"/>
  <c r="D580" i="3" a="1"/>
  <c r="D580" i="3" s="1"/>
  <c r="C581" i="3" l="1" a="1"/>
  <c r="C581" i="3" s="1"/>
  <c r="D581" i="3" a="1"/>
  <c r="D581" i="3" s="1"/>
  <c r="C582" i="3" l="1" a="1"/>
  <c r="C582" i="3" s="1"/>
  <c r="D582" i="3" a="1"/>
  <c r="D582" i="3" s="1"/>
  <c r="C583" i="3" l="1" a="1"/>
  <c r="C583" i="3" s="1"/>
  <c r="D583" i="3" a="1"/>
  <c r="D583" i="3" s="1"/>
  <c r="C584" i="3" l="1" a="1"/>
  <c r="C584" i="3" s="1"/>
  <c r="D584" i="3" a="1"/>
  <c r="D584" i="3" s="1"/>
  <c r="C585" i="3" l="1" a="1"/>
  <c r="C585" i="3" s="1"/>
  <c r="D585" i="3" a="1"/>
  <c r="D585" i="3" s="1"/>
  <c r="C586" i="3" l="1" a="1"/>
  <c r="C586" i="3" s="1"/>
  <c r="D586" i="3" a="1"/>
  <c r="D586" i="3" s="1"/>
  <c r="C587" i="3" l="1" a="1"/>
  <c r="C587" i="3" s="1"/>
  <c r="D587" i="3" a="1"/>
  <c r="D587" i="3" s="1"/>
  <c r="C588" i="3" l="1" a="1"/>
  <c r="C588" i="3" s="1"/>
  <c r="D588" i="3" a="1"/>
  <c r="D588" i="3" s="1"/>
  <c r="C589" i="3" l="1" a="1"/>
  <c r="C589" i="3" s="1"/>
  <c r="D589" i="3" a="1"/>
  <c r="D589" i="3" s="1"/>
  <c r="C590" i="3" l="1" a="1"/>
  <c r="C590" i="3" s="1"/>
  <c r="D590" i="3" a="1"/>
  <c r="D590" i="3" s="1"/>
  <c r="C591" i="3" l="1" a="1"/>
  <c r="C591" i="3" s="1"/>
  <c r="D591" i="3" a="1"/>
  <c r="D591" i="3" s="1"/>
  <c r="C592" i="3" l="1" a="1"/>
  <c r="C592" i="3" s="1"/>
  <c r="D592" i="3" a="1"/>
  <c r="D592" i="3" s="1"/>
  <c r="C593" i="3" l="1" a="1"/>
  <c r="C593" i="3" s="1"/>
  <c r="D593" i="3" a="1"/>
  <c r="D593" i="3" s="1"/>
  <c r="C594" i="3" l="1" a="1"/>
  <c r="C594" i="3" s="1"/>
  <c r="D594" i="3" a="1"/>
  <c r="D594" i="3" s="1"/>
  <c r="C595" i="3" l="1" a="1"/>
  <c r="C595" i="3" s="1"/>
  <c r="D595" i="3" a="1"/>
  <c r="D595" i="3" s="1"/>
  <c r="C596" i="3" l="1" a="1"/>
  <c r="C596" i="3" s="1"/>
  <c r="D596" i="3" a="1"/>
  <c r="D596" i="3" s="1"/>
  <c r="C597" i="3" l="1" a="1"/>
  <c r="C597" i="3" s="1"/>
  <c r="D597" i="3" a="1"/>
  <c r="D597" i="3" s="1"/>
  <c r="C598" i="3" l="1" a="1"/>
  <c r="C598" i="3" s="1"/>
  <c r="D598" i="3" a="1"/>
  <c r="D598" i="3" s="1"/>
  <c r="C599" i="3" l="1" a="1"/>
  <c r="C599" i="3" s="1"/>
  <c r="D599" i="3" a="1"/>
  <c r="D599" i="3" s="1"/>
  <c r="C600" i="3" l="1" a="1"/>
  <c r="C600" i="3" s="1"/>
  <c r="D600" i="3" a="1"/>
  <c r="D600" i="3" s="1"/>
  <c r="C601" i="3" l="1" a="1"/>
  <c r="C601" i="3" s="1"/>
  <c r="D601" i="3" a="1"/>
  <c r="D601" i="3" s="1"/>
  <c r="C602" i="3" l="1" a="1"/>
  <c r="C602" i="3" s="1"/>
  <c r="D602" i="3" a="1"/>
  <c r="D602" i="3" s="1"/>
  <c r="C603" i="3" l="1" a="1"/>
  <c r="C603" i="3" s="1"/>
  <c r="D603" i="3" a="1"/>
  <c r="D603" i="3" s="1"/>
  <c r="C604" i="3" l="1" a="1"/>
  <c r="C604" i="3" s="1"/>
  <c r="D604" i="3" a="1"/>
  <c r="D604" i="3" s="1"/>
  <c r="C605" i="3" l="1" a="1"/>
  <c r="C605" i="3" s="1"/>
  <c r="D605" i="3" a="1"/>
  <c r="D605" i="3" s="1"/>
  <c r="C606" i="3" l="1" a="1"/>
  <c r="C606" i="3" s="1"/>
  <c r="D606" i="3" a="1"/>
  <c r="D606" i="3" s="1"/>
  <c r="C607" i="3" l="1" a="1"/>
  <c r="C607" i="3" s="1"/>
  <c r="D607" i="3" a="1"/>
  <c r="D607" i="3" s="1"/>
  <c r="C608" i="3" l="1" a="1"/>
  <c r="C608" i="3" s="1"/>
  <c r="D608" i="3" a="1"/>
  <c r="D608" i="3" s="1"/>
  <c r="C609" i="3" l="1" a="1"/>
  <c r="C609" i="3" s="1"/>
  <c r="D609" i="3" a="1"/>
  <c r="D609" i="3" s="1"/>
  <c r="C610" i="3" l="1" a="1"/>
  <c r="C610" i="3" s="1"/>
  <c r="D610" i="3" a="1"/>
  <c r="D610" i="3" s="1"/>
  <c r="C611" i="3" l="1" a="1"/>
  <c r="C611" i="3" s="1"/>
  <c r="D611" i="3" a="1"/>
  <c r="D611" i="3" s="1"/>
  <c r="C612" i="3" l="1" a="1"/>
  <c r="C612" i="3" s="1"/>
  <c r="D612" i="3" a="1"/>
  <c r="D612" i="3" s="1"/>
  <c r="C613" i="3" l="1" a="1"/>
  <c r="C613" i="3" s="1"/>
  <c r="D613" i="3" a="1"/>
  <c r="D613" i="3" s="1"/>
  <c r="C614" i="3" l="1" a="1"/>
  <c r="C614" i="3" s="1"/>
  <c r="D614" i="3" a="1"/>
  <c r="D614" i="3" s="1"/>
  <c r="C615" i="3" l="1" a="1"/>
  <c r="C615" i="3" s="1"/>
  <c r="D615" i="3" a="1"/>
  <c r="D615" i="3" s="1"/>
  <c r="C616" i="3" l="1" a="1"/>
  <c r="C616" i="3" s="1"/>
  <c r="D616" i="3" a="1"/>
  <c r="D616" i="3" s="1"/>
  <c r="C617" i="3" l="1" a="1"/>
  <c r="C617" i="3" s="1"/>
  <c r="D617" i="3" a="1"/>
  <c r="D617" i="3" s="1"/>
  <c r="C618" i="3" l="1" a="1"/>
  <c r="C618" i="3" s="1"/>
  <c r="D618" i="3" a="1"/>
  <c r="D618" i="3" s="1"/>
  <c r="C619" i="3" l="1" a="1"/>
  <c r="C619" i="3" s="1"/>
  <c r="D619" i="3" a="1"/>
  <c r="D619" i="3" s="1"/>
  <c r="C620" i="3" l="1" a="1"/>
  <c r="C620" i="3" s="1"/>
  <c r="D620" i="3" a="1"/>
  <c r="D620" i="3" s="1"/>
  <c r="C621" i="3" l="1" a="1"/>
  <c r="C621" i="3" s="1"/>
  <c r="D621" i="3" a="1"/>
  <c r="D621" i="3" s="1"/>
  <c r="C622" i="3" l="1" a="1"/>
  <c r="C622" i="3" s="1"/>
  <c r="D622" i="3" a="1"/>
  <c r="D622" i="3" s="1"/>
  <c r="C623" i="3" l="1" a="1"/>
  <c r="C623" i="3" s="1"/>
  <c r="D623" i="3" a="1"/>
  <c r="D623" i="3" s="1"/>
  <c r="C624" i="3" l="1" a="1"/>
  <c r="C624" i="3" s="1"/>
  <c r="D624" i="3" a="1"/>
  <c r="D624" i="3" s="1"/>
  <c r="C625" i="3" l="1" a="1"/>
  <c r="C625" i="3" s="1"/>
  <c r="D625" i="3" a="1"/>
  <c r="D625" i="3" s="1"/>
  <c r="C626" i="3" l="1" a="1"/>
  <c r="C626" i="3" s="1"/>
  <c r="D626" i="3" a="1"/>
  <c r="D626" i="3" s="1"/>
  <c r="C627" i="3" l="1" a="1"/>
  <c r="C627" i="3" s="1"/>
  <c r="D627" i="3" a="1"/>
  <c r="D627" i="3" s="1"/>
  <c r="C628" i="3" l="1" a="1"/>
  <c r="C628" i="3" s="1"/>
  <c r="D628" i="3" a="1"/>
  <c r="D628" i="3" s="1"/>
  <c r="C629" i="3" l="1" a="1"/>
  <c r="C629" i="3" s="1"/>
  <c r="D629" i="3" a="1"/>
  <c r="D629" i="3" s="1"/>
  <c r="C630" i="3" l="1" a="1"/>
  <c r="C630" i="3" s="1"/>
  <c r="D630" i="3" a="1"/>
  <c r="D630" i="3" s="1"/>
  <c r="C631" i="3" l="1" a="1"/>
  <c r="C631" i="3" s="1"/>
  <c r="D631" i="3" a="1"/>
  <c r="D631" i="3" s="1"/>
  <c r="C632" i="3" l="1" a="1"/>
  <c r="C632" i="3" s="1"/>
  <c r="D632" i="3" a="1"/>
  <c r="D632" i="3" s="1"/>
  <c r="C633" i="3" l="1" a="1"/>
  <c r="C633" i="3" s="1"/>
  <c r="D633" i="3" a="1"/>
  <c r="D633" i="3" s="1"/>
  <c r="C634" i="3" l="1" a="1"/>
  <c r="C634" i="3" s="1"/>
  <c r="D634" i="3" a="1"/>
  <c r="D634" i="3" s="1"/>
  <c r="C635" i="3" l="1" a="1"/>
  <c r="C635" i="3" s="1"/>
  <c r="D635" i="3" a="1"/>
  <c r="D635" i="3" s="1"/>
  <c r="C636" i="3" l="1" a="1"/>
  <c r="C636" i="3" s="1"/>
  <c r="D636" i="3" a="1"/>
  <c r="D636" i="3" s="1"/>
  <c r="C637" i="3" l="1" a="1"/>
  <c r="C637" i="3" s="1"/>
  <c r="D637" i="3" a="1"/>
  <c r="D637" i="3" s="1"/>
  <c r="C638" i="3" l="1" a="1"/>
  <c r="C638" i="3" s="1"/>
  <c r="D638" i="3" a="1"/>
  <c r="D638" i="3" s="1"/>
  <c r="C639" i="3" l="1" a="1"/>
  <c r="C639" i="3" s="1"/>
  <c r="D639" i="3" a="1"/>
  <c r="D639" i="3" s="1"/>
  <c r="C640" i="3" l="1" a="1"/>
  <c r="C640" i="3" s="1"/>
  <c r="D640" i="3" a="1"/>
  <c r="D640" i="3" s="1"/>
  <c r="C641" i="3" l="1" a="1"/>
  <c r="C641" i="3" s="1"/>
  <c r="D641" i="3" a="1"/>
  <c r="D641" i="3" s="1"/>
  <c r="C642" i="3" l="1" a="1"/>
  <c r="C642" i="3" s="1"/>
  <c r="D642" i="3" a="1"/>
  <c r="D642" i="3" s="1"/>
  <c r="C643" i="3" l="1" a="1"/>
  <c r="C643" i="3" s="1"/>
  <c r="D643" i="3" a="1"/>
  <c r="D643" i="3" s="1"/>
  <c r="C644" i="3" l="1" a="1"/>
  <c r="C644" i="3" s="1"/>
  <c r="D644" i="3" a="1"/>
  <c r="D644" i="3" s="1"/>
  <c r="C645" i="3" l="1" a="1"/>
  <c r="C645" i="3" s="1"/>
  <c r="D645" i="3" a="1"/>
  <c r="D645" i="3" s="1"/>
  <c r="C646" i="3" l="1" a="1"/>
  <c r="C646" i="3" s="1"/>
  <c r="D646" i="3" a="1"/>
  <c r="D646" i="3" s="1"/>
  <c r="C647" i="3" l="1" a="1"/>
  <c r="C647" i="3" s="1"/>
  <c r="D647" i="3" a="1"/>
  <c r="D647" i="3" s="1"/>
  <c r="C648" i="3" l="1" a="1"/>
  <c r="C648" i="3" s="1"/>
  <c r="D648" i="3" a="1"/>
  <c r="D648" i="3" s="1"/>
  <c r="C649" i="3" l="1" a="1"/>
  <c r="C649" i="3" s="1"/>
  <c r="D649" i="3" a="1"/>
  <c r="D649" i="3" s="1"/>
  <c r="C650" i="3" l="1" a="1"/>
  <c r="C650" i="3" s="1"/>
  <c r="D650" i="3" a="1"/>
  <c r="D650" i="3" s="1"/>
  <c r="C651" i="3" l="1" a="1"/>
  <c r="C651" i="3" s="1"/>
  <c r="D651" i="3" a="1"/>
  <c r="D651" i="3" s="1"/>
  <c r="C652" i="3" l="1" a="1"/>
  <c r="C652" i="3" s="1"/>
  <c r="D652" i="3" a="1"/>
  <c r="D652" i="3" s="1"/>
  <c r="C653" i="3" l="1" a="1"/>
  <c r="C653" i="3" s="1"/>
  <c r="D653" i="3" a="1"/>
  <c r="D653" i="3" s="1"/>
  <c r="C654" i="3" l="1" a="1"/>
  <c r="C654" i="3" s="1"/>
  <c r="D654" i="3" a="1"/>
  <c r="D654" i="3" s="1"/>
  <c r="C655" i="3" l="1" a="1"/>
  <c r="C655" i="3" s="1"/>
  <c r="D655" i="3" a="1"/>
  <c r="D655" i="3" s="1"/>
  <c r="C656" i="3" l="1" a="1"/>
  <c r="C656" i="3" s="1"/>
  <c r="D656" i="3" a="1"/>
  <c r="D656" i="3" s="1"/>
  <c r="C657" i="3" l="1" a="1"/>
  <c r="C657" i="3" s="1"/>
  <c r="D657" i="3" a="1"/>
  <c r="D657" i="3" s="1"/>
  <c r="C658" i="3" l="1" a="1"/>
  <c r="C658" i="3" s="1"/>
  <c r="D658" i="3" a="1"/>
  <c r="D658" i="3" s="1"/>
  <c r="C659" i="3" l="1" a="1"/>
  <c r="C659" i="3" s="1"/>
  <c r="D659" i="3" a="1"/>
  <c r="D659" i="3" s="1"/>
  <c r="C660" i="3" l="1" a="1"/>
  <c r="C660" i="3" s="1"/>
  <c r="D660" i="3" a="1"/>
  <c r="D660" i="3" s="1"/>
  <c r="C661" i="3" l="1" a="1"/>
  <c r="C661" i="3" s="1"/>
  <c r="D661" i="3" a="1"/>
  <c r="D661" i="3" s="1"/>
  <c r="C662" i="3" l="1" a="1"/>
  <c r="C662" i="3" s="1"/>
  <c r="D662" i="3" a="1"/>
  <c r="D662" i="3" s="1"/>
  <c r="C663" i="3" l="1" a="1"/>
  <c r="C663" i="3" s="1"/>
  <c r="D663" i="3" a="1"/>
  <c r="D663" i="3" s="1"/>
  <c r="C664" i="3" l="1" a="1"/>
  <c r="C664" i="3" s="1"/>
  <c r="D664" i="3" a="1"/>
  <c r="D664" i="3" s="1"/>
  <c r="C665" i="3" l="1" a="1"/>
  <c r="C665" i="3" s="1"/>
  <c r="D665" i="3" a="1"/>
  <c r="D665" i="3" s="1"/>
  <c r="C666" i="3" l="1" a="1"/>
  <c r="C666" i="3" s="1"/>
  <c r="D666" i="3" a="1"/>
  <c r="D666" i="3" s="1"/>
  <c r="C667" i="3" l="1" a="1"/>
  <c r="C667" i="3" s="1"/>
  <c r="D667" i="3" a="1"/>
  <c r="D667" i="3" s="1"/>
  <c r="C668" i="3" l="1" a="1"/>
  <c r="C668" i="3" s="1"/>
  <c r="D668" i="3" a="1"/>
  <c r="D668" i="3" s="1"/>
  <c r="C669" i="3" l="1" a="1"/>
  <c r="C669" i="3" s="1"/>
  <c r="D669" i="3" a="1"/>
  <c r="D669" i="3" s="1"/>
  <c r="C670" i="3" l="1" a="1"/>
  <c r="C670" i="3" s="1"/>
  <c r="D670" i="3" a="1"/>
  <c r="D670" i="3" s="1"/>
  <c r="C671" i="3" l="1" a="1"/>
  <c r="C671" i="3" s="1"/>
  <c r="D671" i="3" a="1"/>
  <c r="D671" i="3" s="1"/>
  <c r="C672" i="3" l="1" a="1"/>
  <c r="C672" i="3" s="1"/>
  <c r="D672" i="3" a="1"/>
  <c r="D672" i="3" s="1"/>
  <c r="C673" i="3" l="1" a="1"/>
  <c r="C673" i="3" s="1"/>
  <c r="D673" i="3" a="1"/>
  <c r="D673" i="3" s="1"/>
  <c r="C674" i="3" l="1" a="1"/>
  <c r="C674" i="3" s="1"/>
  <c r="D674" i="3" a="1"/>
  <c r="D674" i="3" s="1"/>
  <c r="C675" i="3" l="1" a="1"/>
  <c r="C675" i="3" s="1"/>
  <c r="D675" i="3" a="1"/>
  <c r="D675" i="3" s="1"/>
  <c r="C676" i="3" l="1" a="1"/>
  <c r="C676" i="3" s="1"/>
  <c r="D676" i="3" a="1"/>
  <c r="D676" i="3" s="1"/>
  <c r="C677" i="3" l="1" a="1"/>
  <c r="C677" i="3" s="1"/>
  <c r="D677" i="3" a="1"/>
  <c r="D677" i="3" s="1"/>
  <c r="C678" i="3" l="1" a="1"/>
  <c r="C678" i="3" s="1"/>
  <c r="D678" i="3" a="1"/>
  <c r="D678" i="3" s="1"/>
  <c r="C679" i="3" l="1" a="1"/>
  <c r="C679" i="3" s="1"/>
  <c r="D679" i="3" a="1"/>
  <c r="D679" i="3" s="1"/>
  <c r="C680" i="3" l="1" a="1"/>
  <c r="C680" i="3" s="1"/>
  <c r="D680" i="3" a="1"/>
  <c r="D680" i="3" s="1"/>
  <c r="C681" i="3" l="1" a="1"/>
  <c r="C681" i="3" s="1"/>
  <c r="D681" i="3" a="1"/>
  <c r="D681" i="3" s="1"/>
  <c r="C682" i="3" l="1" a="1"/>
  <c r="C682" i="3" s="1"/>
  <c r="D682" i="3" a="1"/>
  <c r="D682" i="3" s="1"/>
  <c r="C683" i="3" l="1" a="1"/>
  <c r="C683" i="3" s="1"/>
  <c r="D683" i="3" a="1"/>
  <c r="D683" i="3" s="1"/>
  <c r="C684" i="3" l="1" a="1"/>
  <c r="C684" i="3" s="1"/>
  <c r="D684" i="3" a="1"/>
  <c r="D684" i="3" s="1"/>
  <c r="C685" i="3" l="1" a="1"/>
  <c r="C685" i="3" s="1"/>
  <c r="D685" i="3" a="1"/>
  <c r="D685" i="3" s="1"/>
  <c r="C686" i="3" l="1" a="1"/>
  <c r="C686" i="3" s="1"/>
  <c r="D686" i="3" a="1"/>
  <c r="D686" i="3" s="1"/>
  <c r="C687" i="3" l="1" a="1"/>
  <c r="C687" i="3" s="1"/>
  <c r="D687" i="3" a="1"/>
  <c r="D687" i="3" s="1"/>
  <c r="C688" i="3" l="1" a="1"/>
  <c r="C688" i="3" s="1"/>
  <c r="D688" i="3" a="1"/>
  <c r="D688" i="3" s="1"/>
  <c r="C689" i="3" l="1" a="1"/>
  <c r="C689" i="3" s="1"/>
  <c r="D689" i="3" a="1"/>
  <c r="D689" i="3" s="1"/>
  <c r="C690" i="3" l="1" a="1"/>
  <c r="C690" i="3" s="1"/>
  <c r="D690" i="3" a="1"/>
  <c r="D690" i="3" s="1"/>
  <c r="C691" i="3" l="1" a="1"/>
  <c r="C691" i="3" s="1"/>
  <c r="D691" i="3" a="1"/>
  <c r="D691" i="3" s="1"/>
  <c r="C692" i="3" l="1" a="1"/>
  <c r="C692" i="3" s="1"/>
  <c r="D692" i="3" a="1"/>
  <c r="D692" i="3" s="1"/>
  <c r="C693" i="3" l="1" a="1"/>
  <c r="C693" i="3" s="1"/>
  <c r="D693" i="3" a="1"/>
  <c r="D693" i="3" s="1"/>
  <c r="C694" i="3" l="1" a="1"/>
  <c r="C694" i="3" s="1"/>
  <c r="D694" i="3" a="1"/>
  <c r="D694" i="3" s="1"/>
  <c r="C695" i="3" l="1" a="1"/>
  <c r="C695" i="3" s="1"/>
  <c r="D695" i="3" a="1"/>
  <c r="D695" i="3" s="1"/>
  <c r="C696" i="3" l="1" a="1"/>
  <c r="C696" i="3" s="1"/>
  <c r="D696" i="3" a="1"/>
  <c r="D696" i="3" s="1"/>
  <c r="C697" i="3" l="1" a="1"/>
  <c r="C697" i="3" s="1"/>
  <c r="D697" i="3" a="1"/>
  <c r="D697" i="3" s="1"/>
  <c r="C698" i="3" l="1" a="1"/>
  <c r="C698" i="3" s="1"/>
  <c r="D698" i="3" a="1"/>
  <c r="D698" i="3" s="1"/>
  <c r="C699" i="3" l="1" a="1"/>
  <c r="C699" i="3" s="1"/>
  <c r="D699" i="3" a="1"/>
  <c r="D699" i="3" s="1"/>
  <c r="C700" i="3" l="1" a="1"/>
  <c r="C700" i="3" s="1"/>
  <c r="D700" i="3" a="1"/>
  <c r="D700" i="3" s="1"/>
  <c r="C701" i="3" l="1" a="1"/>
  <c r="C701" i="3" s="1"/>
  <c r="D701" i="3" a="1"/>
  <c r="D701" i="3" s="1"/>
  <c r="C702" i="3" l="1" a="1"/>
  <c r="C702" i="3" s="1"/>
  <c r="D702" i="3" a="1"/>
  <c r="D702" i="3" s="1"/>
  <c r="C703" i="3" l="1" a="1"/>
  <c r="C703" i="3" s="1"/>
  <c r="D703" i="3" a="1"/>
  <c r="D703" i="3" s="1"/>
  <c r="C704" i="3" l="1" a="1"/>
  <c r="C704" i="3" s="1"/>
  <c r="D704" i="3" a="1"/>
  <c r="D704" i="3" s="1"/>
  <c r="C705" i="3" l="1" a="1"/>
  <c r="C705" i="3" s="1"/>
  <c r="D705" i="3" a="1"/>
  <c r="D705" i="3" s="1"/>
  <c r="C706" i="3" l="1" a="1"/>
  <c r="C706" i="3" s="1"/>
  <c r="D706" i="3" a="1"/>
  <c r="D706" i="3" s="1"/>
  <c r="C707" i="3" l="1" a="1"/>
  <c r="C707" i="3" s="1"/>
  <c r="D707" i="3" a="1"/>
  <c r="D707" i="3" s="1"/>
  <c r="C708" i="3" l="1" a="1"/>
  <c r="C708" i="3" s="1"/>
  <c r="D708" i="3" a="1"/>
  <c r="D708" i="3" s="1"/>
  <c r="C709" i="3" l="1" a="1"/>
  <c r="C709" i="3" s="1"/>
  <c r="D709" i="3" a="1"/>
  <c r="D709" i="3" s="1"/>
  <c r="C710" i="3" l="1" a="1"/>
  <c r="C710" i="3" s="1"/>
  <c r="D710" i="3" a="1"/>
  <c r="D710" i="3" s="1"/>
  <c r="C711" i="3" l="1" a="1"/>
  <c r="C711" i="3" s="1"/>
  <c r="D711" i="3" a="1"/>
  <c r="D711" i="3" s="1"/>
  <c r="C712" i="3" l="1" a="1"/>
  <c r="C712" i="3" s="1"/>
  <c r="D712" i="3" a="1"/>
  <c r="D712" i="3" s="1"/>
  <c r="C713" i="3" l="1" a="1"/>
  <c r="C713" i="3" s="1"/>
  <c r="D713" i="3" a="1"/>
  <c r="D713" i="3" s="1"/>
  <c r="C714" i="3" l="1" a="1"/>
  <c r="C714" i="3" s="1"/>
  <c r="D714" i="3" a="1"/>
  <c r="D714" i="3" s="1"/>
  <c r="C715" i="3" l="1" a="1"/>
  <c r="C715" i="3" s="1"/>
  <c r="D715" i="3" a="1"/>
  <c r="D715" i="3" s="1"/>
  <c r="C716" i="3" l="1" a="1"/>
  <c r="C716" i="3" s="1"/>
  <c r="D716" i="3" a="1"/>
  <c r="D716" i="3" s="1"/>
  <c r="C717" i="3" l="1" a="1"/>
  <c r="C717" i="3" s="1"/>
  <c r="D717" i="3" a="1"/>
  <c r="D717" i="3" s="1"/>
  <c r="C718" i="3" l="1" a="1"/>
  <c r="C718" i="3" s="1"/>
  <c r="D718" i="3" a="1"/>
  <c r="D718" i="3" s="1"/>
  <c r="C719" i="3" l="1" a="1"/>
  <c r="C719" i="3" s="1"/>
  <c r="D719" i="3" a="1"/>
  <c r="D719" i="3" s="1"/>
  <c r="C720" i="3" l="1" a="1"/>
  <c r="C720" i="3" s="1"/>
  <c r="D720" i="3" a="1"/>
  <c r="D720" i="3" s="1"/>
  <c r="C721" i="3" l="1" a="1"/>
  <c r="C721" i="3" s="1"/>
  <c r="D721" i="3" a="1"/>
  <c r="D721" i="3" s="1"/>
  <c r="C722" i="3" l="1" a="1"/>
  <c r="C722" i="3" s="1"/>
  <c r="D722" i="3" a="1"/>
  <c r="D722" i="3" s="1"/>
  <c r="C723" i="3" l="1" a="1"/>
  <c r="C723" i="3" s="1"/>
  <c r="D723" i="3" a="1"/>
  <c r="D723" i="3" s="1"/>
  <c r="C724" i="3" l="1" a="1"/>
  <c r="C724" i="3" s="1"/>
  <c r="D724" i="3" a="1"/>
  <c r="D724" i="3" s="1"/>
  <c r="C725" i="3" l="1" a="1"/>
  <c r="C725" i="3" s="1"/>
  <c r="D725" i="3" a="1"/>
  <c r="D725" i="3" s="1"/>
  <c r="C726" i="3" l="1" a="1"/>
  <c r="C726" i="3" s="1"/>
  <c r="D726" i="3" a="1"/>
  <c r="D726" i="3" s="1"/>
  <c r="C727" i="3" l="1" a="1"/>
  <c r="C727" i="3" s="1"/>
  <c r="D727" i="3" a="1"/>
  <c r="D727" i="3" s="1"/>
  <c r="C728" i="3" l="1" a="1"/>
  <c r="C728" i="3" s="1"/>
  <c r="D728" i="3" a="1"/>
  <c r="D728" i="3" s="1"/>
  <c r="C729" i="3" l="1" a="1"/>
  <c r="C729" i="3" s="1"/>
  <c r="D729" i="3" a="1"/>
  <c r="D729" i="3" s="1"/>
  <c r="C730" i="3" l="1" a="1"/>
  <c r="C730" i="3" s="1"/>
  <c r="D730" i="3" a="1"/>
  <c r="D730" i="3" s="1"/>
  <c r="C731" i="3" l="1" a="1"/>
  <c r="C731" i="3" s="1"/>
  <c r="D731" i="3" a="1"/>
  <c r="D731" i="3" s="1"/>
  <c r="C732" i="3" l="1" a="1"/>
  <c r="C732" i="3" s="1"/>
  <c r="D732" i="3" a="1"/>
  <c r="D732" i="3" s="1"/>
  <c r="C733" i="3" l="1" a="1"/>
  <c r="C733" i="3" s="1"/>
  <c r="D733" i="3" a="1"/>
  <c r="D733" i="3" s="1"/>
  <c r="C734" i="3" l="1" a="1"/>
  <c r="C734" i="3" s="1"/>
  <c r="D734" i="3" a="1"/>
  <c r="D734" i="3" s="1"/>
  <c r="C735" i="3" l="1" a="1"/>
  <c r="C735" i="3" s="1"/>
  <c r="D735" i="3" a="1"/>
  <c r="D735" i="3" s="1"/>
  <c r="C736" i="3" l="1" a="1"/>
  <c r="C736" i="3" s="1"/>
  <c r="D736" i="3" a="1"/>
  <c r="D736" i="3" s="1"/>
  <c r="C737" i="3" l="1" a="1"/>
  <c r="C737" i="3" s="1"/>
  <c r="D737" i="3" a="1"/>
  <c r="D737" i="3" s="1"/>
  <c r="C738" i="3" l="1" a="1"/>
  <c r="C738" i="3" s="1"/>
  <c r="D738" i="3" a="1"/>
  <c r="D738" i="3" s="1"/>
  <c r="C739" i="3" l="1" a="1"/>
  <c r="C739" i="3" s="1"/>
  <c r="D739" i="3" a="1"/>
  <c r="D739" i="3" s="1"/>
  <c r="C740" i="3" l="1" a="1"/>
  <c r="C740" i="3" s="1"/>
  <c r="D740" i="3" a="1"/>
  <c r="D740" i="3" s="1"/>
  <c r="C741" i="3" l="1" a="1"/>
  <c r="C741" i="3" s="1"/>
  <c r="D741" i="3" a="1"/>
  <c r="D741" i="3" s="1"/>
  <c r="C742" i="3" l="1" a="1"/>
  <c r="C742" i="3" s="1"/>
  <c r="D742" i="3" a="1"/>
  <c r="D742" i="3" s="1"/>
  <c r="C743" i="3" l="1" a="1"/>
  <c r="C743" i="3" s="1"/>
  <c r="D743" i="3" a="1"/>
  <c r="D743" i="3" s="1"/>
  <c r="C744" i="3" l="1" a="1"/>
  <c r="C744" i="3" s="1"/>
  <c r="D744" i="3" a="1"/>
  <c r="D744" i="3" s="1"/>
  <c r="C745" i="3" l="1" a="1"/>
  <c r="C745" i="3" s="1"/>
  <c r="D745" i="3" a="1"/>
  <c r="D745" i="3" s="1"/>
  <c r="C746" i="3" l="1" a="1"/>
  <c r="C746" i="3" s="1"/>
  <c r="D746" i="3" a="1"/>
  <c r="D746" i="3" s="1"/>
  <c r="C747" i="3" l="1" a="1"/>
  <c r="C747" i="3" s="1"/>
  <c r="D747" i="3" a="1"/>
  <c r="D747" i="3" s="1"/>
  <c r="C748" i="3" l="1" a="1"/>
  <c r="C748" i="3" s="1"/>
  <c r="D748" i="3" a="1"/>
  <c r="D748" i="3" s="1"/>
  <c r="C749" i="3" l="1" a="1"/>
  <c r="C749" i="3" s="1"/>
  <c r="D749" i="3" a="1"/>
  <c r="D749" i="3" s="1"/>
  <c r="C750" i="3" l="1" a="1"/>
  <c r="C750" i="3" s="1"/>
  <c r="D750" i="3" a="1"/>
  <c r="D750" i="3" s="1"/>
  <c r="C751" i="3" l="1" a="1"/>
  <c r="C751" i="3" s="1"/>
  <c r="D751" i="3" a="1"/>
  <c r="D751" i="3" s="1"/>
  <c r="C752" i="3" l="1" a="1"/>
  <c r="C752" i="3" s="1"/>
  <c r="D752" i="3" a="1"/>
  <c r="D752" i="3" s="1"/>
  <c r="C753" i="3" l="1" a="1"/>
  <c r="C753" i="3" s="1"/>
  <c r="D753" i="3" a="1"/>
  <c r="D753" i="3" s="1"/>
  <c r="C754" i="3" l="1" a="1"/>
  <c r="C754" i="3" s="1"/>
  <c r="D754" i="3" a="1"/>
  <c r="D754" i="3" s="1"/>
  <c r="C755" i="3" l="1" a="1"/>
  <c r="C755" i="3" s="1"/>
  <c r="D755" i="3" a="1"/>
  <c r="D755" i="3" s="1"/>
  <c r="C756" i="3" l="1" a="1"/>
  <c r="C756" i="3" s="1"/>
  <c r="D756" i="3" a="1"/>
  <c r="D756" i="3" s="1"/>
  <c r="C757" i="3" l="1" a="1"/>
  <c r="C757" i="3" s="1"/>
  <c r="D757" i="3" a="1"/>
  <c r="D757" i="3" s="1"/>
  <c r="C758" i="3" l="1" a="1"/>
  <c r="C758" i="3" s="1"/>
  <c r="D758" i="3" a="1"/>
  <c r="D758" i="3" s="1"/>
  <c r="C759" i="3" l="1" a="1"/>
  <c r="C759" i="3" s="1"/>
  <c r="D759" i="3" a="1"/>
  <c r="D759" i="3" s="1"/>
  <c r="C760" i="3" l="1" a="1"/>
  <c r="C760" i="3" s="1"/>
  <c r="D760" i="3" a="1"/>
  <c r="D760" i="3" s="1"/>
  <c r="C761" i="3" l="1" a="1"/>
  <c r="C761" i="3" s="1"/>
  <c r="D761" i="3" a="1"/>
  <c r="D761" i="3" s="1"/>
  <c r="C762" i="3" l="1" a="1"/>
  <c r="C762" i="3" s="1"/>
  <c r="D762" i="3" a="1"/>
  <c r="D762" i="3" s="1"/>
  <c r="C763" i="3" l="1" a="1"/>
  <c r="C763" i="3" s="1"/>
  <c r="D763" i="3" a="1"/>
  <c r="D763" i="3" s="1"/>
  <c r="C764" i="3" l="1" a="1"/>
  <c r="C764" i="3" s="1"/>
  <c r="D764" i="3" a="1"/>
  <c r="D764" i="3" s="1"/>
  <c r="C765" i="3" l="1" a="1"/>
  <c r="C765" i="3" s="1"/>
  <c r="D765" i="3" a="1"/>
  <c r="D765" i="3" s="1"/>
  <c r="C766" i="3" l="1" a="1"/>
  <c r="C766" i="3" s="1"/>
  <c r="D766" i="3" a="1"/>
  <c r="D766" i="3" s="1"/>
  <c r="C767" i="3" l="1" a="1"/>
  <c r="C767" i="3" s="1"/>
  <c r="D767" i="3" a="1"/>
  <c r="D767" i="3" s="1"/>
  <c r="C768" i="3" l="1" a="1"/>
  <c r="C768" i="3" s="1"/>
  <c r="D768" i="3" a="1"/>
  <c r="D768" i="3" s="1"/>
  <c r="C769" i="3" l="1" a="1"/>
  <c r="C769" i="3" s="1"/>
  <c r="D769" i="3" a="1"/>
  <c r="D769" i="3" s="1"/>
  <c r="C770" i="3" l="1" a="1"/>
  <c r="C770" i="3" s="1"/>
  <c r="D770" i="3" a="1"/>
  <c r="D770" i="3" s="1"/>
  <c r="C771" i="3" l="1" a="1"/>
  <c r="C771" i="3" s="1"/>
  <c r="D771" i="3" a="1"/>
  <c r="D771" i="3" s="1"/>
  <c r="C772" i="3" l="1" a="1"/>
  <c r="C772" i="3" s="1"/>
  <c r="D772" i="3" a="1"/>
  <c r="D772" i="3" s="1"/>
  <c r="C773" i="3" l="1" a="1"/>
  <c r="C773" i="3" s="1"/>
  <c r="D773" i="3" a="1"/>
  <c r="D773" i="3" s="1"/>
  <c r="C774" i="3" l="1" a="1"/>
  <c r="C774" i="3" s="1"/>
  <c r="D774" i="3" a="1"/>
  <c r="D774" i="3" s="1"/>
  <c r="C775" i="3" l="1" a="1"/>
  <c r="C775" i="3" s="1"/>
  <c r="D775" i="3" a="1"/>
  <c r="D775" i="3" s="1"/>
  <c r="C776" i="3" l="1" a="1"/>
  <c r="C776" i="3" s="1"/>
  <c r="D776" i="3" a="1"/>
  <c r="D776" i="3" s="1"/>
  <c r="C777" i="3" l="1" a="1"/>
  <c r="C777" i="3" s="1"/>
  <c r="D777" i="3" a="1"/>
  <c r="D777" i="3" s="1"/>
  <c r="C778" i="3" l="1" a="1"/>
  <c r="C778" i="3" s="1"/>
  <c r="D778" i="3" a="1"/>
  <c r="D778" i="3" s="1"/>
  <c r="C779" i="3" l="1" a="1"/>
  <c r="C779" i="3" s="1"/>
  <c r="D779" i="3" a="1"/>
  <c r="D779" i="3" s="1"/>
  <c r="C780" i="3" l="1" a="1"/>
  <c r="C780" i="3" s="1"/>
  <c r="D780" i="3" a="1"/>
  <c r="D780" i="3" s="1"/>
  <c r="C781" i="3" l="1" a="1"/>
  <c r="C781" i="3" s="1"/>
  <c r="D781" i="3" a="1"/>
  <c r="D781" i="3" s="1"/>
  <c r="C782" i="3" l="1" a="1"/>
  <c r="C782" i="3" s="1"/>
  <c r="D782" i="3" a="1"/>
  <c r="D782" i="3" s="1"/>
  <c r="C783" i="3" l="1" a="1"/>
  <c r="C783" i="3" s="1"/>
  <c r="D783" i="3" a="1"/>
  <c r="D783" i="3" s="1"/>
  <c r="C784" i="3" l="1" a="1"/>
  <c r="C784" i="3" s="1"/>
  <c r="D784" i="3" a="1"/>
  <c r="D784" i="3" s="1"/>
  <c r="C785" i="3" l="1" a="1"/>
  <c r="C785" i="3" s="1"/>
  <c r="D785" i="3" a="1"/>
  <c r="D785" i="3" s="1"/>
  <c r="C786" i="3" l="1" a="1"/>
  <c r="C786" i="3" s="1"/>
  <c r="D786" i="3" a="1"/>
  <c r="D786" i="3" s="1"/>
  <c r="C787" i="3" l="1" a="1"/>
  <c r="C787" i="3" s="1"/>
  <c r="D787" i="3" a="1"/>
  <c r="D787" i="3" s="1"/>
  <c r="C788" i="3" l="1" a="1"/>
  <c r="C788" i="3" s="1"/>
  <c r="D788" i="3" a="1"/>
  <c r="D788" i="3" s="1"/>
  <c r="C789" i="3" l="1" a="1"/>
  <c r="C789" i="3" s="1"/>
  <c r="D789" i="3" a="1"/>
  <c r="D789" i="3" s="1"/>
  <c r="C790" i="3" l="1" a="1"/>
  <c r="C790" i="3" s="1"/>
  <c r="D790" i="3" a="1"/>
  <c r="D790" i="3" s="1"/>
  <c r="C791" i="3" l="1" a="1"/>
  <c r="C791" i="3" s="1"/>
  <c r="D791" i="3" a="1"/>
  <c r="D791" i="3" s="1"/>
  <c r="C792" i="3" l="1" a="1"/>
  <c r="C792" i="3" s="1"/>
  <c r="D792" i="3" a="1"/>
  <c r="D792" i="3" s="1"/>
  <c r="C793" i="3" l="1" a="1"/>
  <c r="C793" i="3" s="1"/>
  <c r="D793" i="3" a="1"/>
  <c r="D793" i="3" s="1"/>
  <c r="C794" i="3" l="1" a="1"/>
  <c r="C794" i="3" s="1"/>
  <c r="D794" i="3" a="1"/>
  <c r="D794" i="3" s="1"/>
  <c r="C795" i="3" l="1" a="1"/>
  <c r="C795" i="3" s="1"/>
  <c r="D795" i="3" a="1"/>
  <c r="D795" i="3" s="1"/>
  <c r="C796" i="3" l="1" a="1"/>
  <c r="C796" i="3" s="1"/>
  <c r="D796" i="3" a="1"/>
  <c r="D796" i="3" s="1"/>
  <c r="C797" i="3" l="1" a="1"/>
  <c r="C797" i="3" s="1"/>
  <c r="D797" i="3" a="1"/>
  <c r="D797" i="3" s="1"/>
  <c r="C798" i="3" l="1" a="1"/>
  <c r="C798" i="3" s="1"/>
  <c r="D798" i="3" a="1"/>
  <c r="D798" i="3" s="1"/>
  <c r="C799" i="3" l="1" a="1"/>
  <c r="C799" i="3" s="1"/>
  <c r="D799" i="3" a="1"/>
  <c r="D799" i="3" s="1"/>
  <c r="C800" i="3" l="1" a="1"/>
  <c r="C800" i="3" s="1"/>
  <c r="D800" i="3" a="1"/>
  <c r="D800" i="3" s="1"/>
  <c r="C801" i="3" l="1" a="1"/>
  <c r="C801" i="3" s="1"/>
  <c r="D801" i="3" a="1"/>
  <c r="D801" i="3" s="1"/>
  <c r="C802" i="3" l="1" a="1"/>
  <c r="C802" i="3" s="1"/>
  <c r="D802" i="3" a="1"/>
  <c r="D802" i="3" s="1"/>
  <c r="C803" i="3" l="1" a="1"/>
  <c r="C803" i="3" s="1"/>
  <c r="D803" i="3" a="1"/>
  <c r="D803" i="3" s="1"/>
  <c r="C804" i="3" l="1" a="1"/>
  <c r="C804" i="3" s="1"/>
  <c r="D804" i="3" a="1"/>
  <c r="D804" i="3" s="1"/>
  <c r="C805" i="3" l="1" a="1"/>
  <c r="C805" i="3" s="1"/>
  <c r="D805" i="3" a="1"/>
  <c r="D805" i="3" s="1"/>
  <c r="C806" i="3" l="1" a="1"/>
  <c r="C806" i="3" s="1"/>
  <c r="D806" i="3" a="1"/>
  <c r="D806" i="3" s="1"/>
  <c r="C807" i="3" l="1" a="1"/>
  <c r="C807" i="3" s="1"/>
  <c r="D807" i="3" a="1"/>
  <c r="D807" i="3" s="1"/>
  <c r="C808" i="3" l="1" a="1"/>
  <c r="C808" i="3" s="1"/>
  <c r="D808" i="3" a="1"/>
  <c r="D808" i="3" s="1"/>
  <c r="C809" i="3" l="1" a="1"/>
  <c r="C809" i="3" s="1"/>
  <c r="D809" i="3" a="1"/>
  <c r="D809" i="3" s="1"/>
  <c r="C810" i="3" l="1" a="1"/>
  <c r="C810" i="3" s="1"/>
  <c r="D810" i="3" a="1"/>
  <c r="D810" i="3" s="1"/>
  <c r="C811" i="3" l="1" a="1"/>
  <c r="C811" i="3" s="1"/>
  <c r="D811" i="3" a="1"/>
  <c r="D811" i="3" s="1"/>
  <c r="C812" i="3" l="1" a="1"/>
  <c r="C812" i="3" s="1"/>
  <c r="D812" i="3" a="1"/>
  <c r="D812" i="3" s="1"/>
  <c r="C813" i="3" l="1" a="1"/>
  <c r="C813" i="3" s="1"/>
  <c r="D813" i="3" a="1"/>
  <c r="D813" i="3" s="1"/>
  <c r="C814" i="3" l="1" a="1"/>
  <c r="C814" i="3" s="1"/>
  <c r="D814" i="3" a="1"/>
  <c r="D814" i="3" s="1"/>
  <c r="C815" i="3" l="1" a="1"/>
  <c r="C815" i="3" s="1"/>
  <c r="D815" i="3" a="1"/>
  <c r="D815" i="3" s="1"/>
  <c r="C816" i="3" l="1" a="1"/>
  <c r="C816" i="3" s="1"/>
  <c r="D816" i="3" a="1"/>
  <c r="D816" i="3" s="1"/>
  <c r="C817" i="3" l="1" a="1"/>
  <c r="C817" i="3" s="1"/>
  <c r="D817" i="3" a="1"/>
  <c r="D817" i="3" s="1"/>
  <c r="C818" i="3" l="1" a="1"/>
  <c r="C818" i="3" s="1"/>
  <c r="D818" i="3" a="1"/>
  <c r="D818" i="3" s="1"/>
  <c r="C819" i="3" l="1" a="1"/>
  <c r="C819" i="3" s="1"/>
  <c r="D819" i="3" a="1"/>
  <c r="D819" i="3" s="1"/>
  <c r="C820" i="3" l="1" a="1"/>
  <c r="C820" i="3" s="1"/>
  <c r="D820" i="3" a="1"/>
  <c r="D820" i="3" s="1"/>
  <c r="C821" i="3" l="1" a="1"/>
  <c r="C821" i="3" s="1"/>
  <c r="D821" i="3" a="1"/>
  <c r="D821" i="3" s="1"/>
  <c r="C822" i="3" l="1" a="1"/>
  <c r="C822" i="3" s="1"/>
  <c r="D822" i="3" a="1"/>
  <c r="D822" i="3" s="1"/>
  <c r="C823" i="3" l="1" a="1"/>
  <c r="C823" i="3" s="1"/>
  <c r="D823" i="3" a="1"/>
  <c r="D823" i="3" s="1"/>
  <c r="C824" i="3" l="1" a="1"/>
  <c r="C824" i="3" s="1"/>
  <c r="D824" i="3" a="1"/>
  <c r="D824" i="3" s="1"/>
  <c r="C825" i="3" l="1" a="1"/>
  <c r="C825" i="3" s="1"/>
  <c r="D825" i="3" a="1"/>
  <c r="D825" i="3" s="1"/>
  <c r="C826" i="3" l="1" a="1"/>
  <c r="C826" i="3" s="1"/>
  <c r="D826" i="3" a="1"/>
  <c r="D826" i="3" s="1"/>
  <c r="C827" i="3" l="1" a="1"/>
  <c r="C827" i="3" s="1"/>
  <c r="D827" i="3" a="1"/>
  <c r="D827" i="3" s="1"/>
  <c r="C828" i="3" l="1" a="1"/>
  <c r="C828" i="3" s="1"/>
  <c r="D828" i="3" a="1"/>
  <c r="D828" i="3" s="1"/>
  <c r="C829" i="3" l="1" a="1"/>
  <c r="C829" i="3" s="1"/>
  <c r="D829" i="3" a="1"/>
  <c r="D829" i="3" s="1"/>
  <c r="C830" i="3" l="1" a="1"/>
  <c r="C830" i="3" s="1"/>
  <c r="D830" i="3" a="1"/>
  <c r="D830" i="3" s="1"/>
  <c r="C831" i="3" l="1" a="1"/>
  <c r="C831" i="3" s="1"/>
  <c r="D831" i="3" a="1"/>
  <c r="D831" i="3" s="1"/>
  <c r="C832" i="3" l="1" a="1"/>
  <c r="C832" i="3" s="1"/>
  <c r="D832" i="3" a="1"/>
  <c r="D832" i="3" s="1"/>
  <c r="C833" i="3" l="1" a="1"/>
  <c r="C833" i="3" s="1"/>
  <c r="D833" i="3" a="1"/>
  <c r="D833" i="3" s="1"/>
  <c r="C834" i="3" l="1" a="1"/>
  <c r="C834" i="3" s="1"/>
  <c r="D834" i="3" a="1"/>
  <c r="D834" i="3" s="1"/>
  <c r="C835" i="3" l="1" a="1"/>
  <c r="C835" i="3" s="1"/>
  <c r="D835" i="3" a="1"/>
  <c r="D835" i="3" s="1"/>
  <c r="C836" i="3" l="1" a="1"/>
  <c r="C836" i="3" s="1"/>
  <c r="D836" i="3" a="1"/>
  <c r="D836" i="3" s="1"/>
  <c r="C837" i="3" l="1" a="1"/>
  <c r="C837" i="3" s="1"/>
  <c r="D837" i="3" a="1"/>
  <c r="D837" i="3" s="1"/>
  <c r="C838" i="3" l="1" a="1"/>
  <c r="C838" i="3" s="1"/>
  <c r="D838" i="3" a="1"/>
  <c r="D838" i="3" s="1"/>
  <c r="C839" i="3" l="1" a="1"/>
  <c r="C839" i="3" s="1"/>
  <c r="D839" i="3" a="1"/>
  <c r="D839" i="3" s="1"/>
  <c r="C840" i="3" l="1" a="1"/>
  <c r="C840" i="3" s="1"/>
  <c r="D840" i="3" a="1"/>
  <c r="D840" i="3" s="1"/>
  <c r="C841" i="3" l="1" a="1"/>
  <c r="C841" i="3" s="1"/>
  <c r="D841" i="3" a="1"/>
  <c r="D841" i="3" s="1"/>
  <c r="C842" i="3" l="1" a="1"/>
  <c r="C842" i="3" s="1"/>
  <c r="D842" i="3" a="1"/>
  <c r="D842" i="3" s="1"/>
  <c r="C843" i="3" l="1" a="1"/>
  <c r="C843" i="3" s="1"/>
  <c r="D843" i="3" a="1"/>
  <c r="D843" i="3" s="1"/>
  <c r="C844" i="3" l="1" a="1"/>
  <c r="C844" i="3" s="1"/>
  <c r="D844" i="3" a="1"/>
  <c r="D844" i="3" s="1"/>
  <c r="C845" i="3" l="1" a="1"/>
  <c r="C845" i="3" s="1"/>
  <c r="D845" i="3" a="1"/>
  <c r="D845" i="3" s="1"/>
  <c r="C846" i="3" l="1" a="1"/>
  <c r="C846" i="3" s="1"/>
  <c r="D846" i="3" a="1"/>
  <c r="D846" i="3" s="1"/>
  <c r="C847" i="3" l="1" a="1"/>
  <c r="C847" i="3" s="1"/>
  <c r="D847" i="3" a="1"/>
  <c r="D847" i="3" s="1"/>
  <c r="C848" i="3" l="1" a="1"/>
  <c r="C848" i="3" s="1"/>
  <c r="D848" i="3" a="1"/>
  <c r="D848" i="3" s="1"/>
  <c r="C849" i="3" l="1" a="1"/>
  <c r="C849" i="3" s="1"/>
  <c r="D849" i="3" a="1"/>
  <c r="D849" i="3" s="1"/>
  <c r="C850" i="3" l="1" a="1"/>
  <c r="C850" i="3" s="1"/>
  <c r="D850" i="3" a="1"/>
  <c r="D850" i="3" s="1"/>
  <c r="C851" i="3" l="1" a="1"/>
  <c r="C851" i="3" s="1"/>
  <c r="D851" i="3" a="1"/>
  <c r="D851" i="3" s="1"/>
  <c r="C852" i="3" l="1" a="1"/>
  <c r="C852" i="3" s="1"/>
  <c r="D852" i="3" a="1"/>
  <c r="D852" i="3" s="1"/>
  <c r="C853" i="3" l="1" a="1"/>
  <c r="C853" i="3" s="1"/>
  <c r="D853" i="3" a="1"/>
  <c r="D853" i="3" s="1"/>
  <c r="C854" i="3" l="1" a="1"/>
  <c r="C854" i="3" s="1"/>
  <c r="D854" i="3" a="1"/>
  <c r="D854" i="3" s="1"/>
  <c r="C855" i="3" l="1" a="1"/>
  <c r="C855" i="3" s="1"/>
  <c r="D855" i="3" a="1"/>
  <c r="D855" i="3" s="1"/>
  <c r="C856" i="3" l="1" a="1"/>
  <c r="C856" i="3" s="1"/>
  <c r="D856" i="3" a="1"/>
  <c r="D856" i="3" s="1"/>
  <c r="C857" i="3" l="1" a="1"/>
  <c r="C857" i="3" s="1"/>
  <c r="D857" i="3" a="1"/>
  <c r="D857" i="3" s="1"/>
  <c r="C858" i="3" l="1" a="1"/>
  <c r="C858" i="3" s="1"/>
  <c r="D858" i="3" a="1"/>
  <c r="D858" i="3" s="1"/>
  <c r="C859" i="3" l="1" a="1"/>
  <c r="C859" i="3" s="1"/>
  <c r="D859" i="3" a="1"/>
  <c r="D859" i="3" s="1"/>
  <c r="C860" i="3" l="1" a="1"/>
  <c r="C860" i="3" s="1"/>
  <c r="D860" i="3" a="1"/>
  <c r="D860" i="3" s="1"/>
  <c r="C861" i="3" l="1" a="1"/>
  <c r="C861" i="3" s="1"/>
  <c r="D861" i="3" a="1"/>
  <c r="D861" i="3" s="1"/>
  <c r="C862" i="3" l="1" a="1"/>
  <c r="C862" i="3" s="1"/>
  <c r="D862" i="3" a="1"/>
  <c r="D862" i="3" s="1"/>
  <c r="C863" i="3" l="1" a="1"/>
  <c r="C863" i="3" s="1"/>
  <c r="D863" i="3" a="1"/>
  <c r="D863" i="3" s="1"/>
  <c r="C864" i="3" l="1" a="1"/>
  <c r="C864" i="3" s="1"/>
  <c r="D864" i="3" a="1"/>
  <c r="D864" i="3" s="1"/>
  <c r="C865" i="3" l="1" a="1"/>
  <c r="C865" i="3" s="1"/>
  <c r="D865" i="3" a="1"/>
  <c r="D865" i="3" s="1"/>
  <c r="C866" i="3" l="1" a="1"/>
  <c r="C866" i="3" s="1"/>
  <c r="D866" i="3" a="1"/>
  <c r="D866" i="3" s="1"/>
  <c r="C867" i="3" l="1" a="1"/>
  <c r="C867" i="3" s="1"/>
  <c r="D867" i="3" a="1"/>
  <c r="D867" i="3" s="1"/>
  <c r="C868" i="3" l="1" a="1"/>
  <c r="C868" i="3" s="1"/>
  <c r="D868" i="3" a="1"/>
  <c r="D868" i="3" s="1"/>
  <c r="C869" i="3" l="1" a="1"/>
  <c r="C869" i="3" s="1"/>
  <c r="D869" i="3" a="1"/>
  <c r="D869" i="3" s="1"/>
  <c r="C870" i="3" l="1" a="1"/>
  <c r="C870" i="3" s="1"/>
  <c r="D870" i="3" a="1"/>
  <c r="D870" i="3" s="1"/>
  <c r="C871" i="3" l="1" a="1"/>
  <c r="C871" i="3" s="1"/>
  <c r="D871" i="3" a="1"/>
  <c r="D871" i="3" s="1"/>
  <c r="C872" i="3" l="1" a="1"/>
  <c r="C872" i="3" s="1"/>
  <c r="D872" i="3" a="1"/>
  <c r="D872" i="3" s="1"/>
  <c r="C873" i="3" l="1" a="1"/>
  <c r="C873" i="3" s="1"/>
  <c r="D873" i="3" a="1"/>
  <c r="D873" i="3" s="1"/>
  <c r="C874" i="3" l="1" a="1"/>
  <c r="C874" i="3" s="1"/>
  <c r="D874" i="3" a="1"/>
  <c r="D874" i="3" s="1"/>
  <c r="C875" i="3" l="1" a="1"/>
  <c r="C875" i="3" s="1"/>
  <c r="D875" i="3" a="1"/>
  <c r="D875" i="3" s="1"/>
  <c r="C876" i="3" l="1" a="1"/>
  <c r="C876" i="3" s="1"/>
  <c r="D876" i="3" a="1"/>
  <c r="D876" i="3" s="1"/>
  <c r="C877" i="3" l="1" a="1"/>
  <c r="C877" i="3" s="1"/>
  <c r="D877" i="3" a="1"/>
  <c r="D877" i="3" s="1"/>
  <c r="C878" i="3" l="1" a="1"/>
  <c r="C878" i="3" s="1"/>
  <c r="D878" i="3" a="1"/>
  <c r="D878" i="3" s="1"/>
  <c r="C879" i="3" l="1" a="1"/>
  <c r="C879" i="3" s="1"/>
  <c r="D879" i="3" a="1"/>
  <c r="D879" i="3" s="1"/>
  <c r="C880" i="3" l="1" a="1"/>
  <c r="C880" i="3" s="1"/>
  <c r="D880" i="3" a="1"/>
  <c r="D880" i="3" s="1"/>
  <c r="C881" i="3" l="1" a="1"/>
  <c r="C881" i="3" s="1"/>
  <c r="D881" i="3" a="1"/>
  <c r="D881" i="3" s="1"/>
  <c r="C882" i="3" l="1" a="1"/>
  <c r="C882" i="3" s="1"/>
  <c r="D882" i="3" a="1"/>
  <c r="D882" i="3" s="1"/>
  <c r="C883" i="3" l="1" a="1"/>
  <c r="C883" i="3" s="1"/>
  <c r="D883" i="3" a="1"/>
  <c r="D883" i="3" s="1"/>
  <c r="C884" i="3" l="1" a="1"/>
  <c r="C884" i="3" s="1"/>
  <c r="D884" i="3" a="1"/>
  <c r="D884" i="3" s="1"/>
  <c r="C885" i="3" l="1" a="1"/>
  <c r="C885" i="3" s="1"/>
  <c r="D885" i="3" a="1"/>
  <c r="D885" i="3" s="1"/>
  <c r="C886" i="3" l="1" a="1"/>
  <c r="C886" i="3" s="1"/>
  <c r="D886" i="3" a="1"/>
  <c r="D886" i="3" s="1"/>
  <c r="C887" i="3" l="1" a="1"/>
  <c r="C887" i="3" s="1"/>
  <c r="D887" i="3" a="1"/>
  <c r="D887" i="3" s="1"/>
  <c r="C888" i="3" l="1" a="1"/>
  <c r="C888" i="3" s="1"/>
  <c r="D888" i="3" a="1"/>
  <c r="D888" i="3" s="1"/>
  <c r="C889" i="3" l="1" a="1"/>
  <c r="C889" i="3" s="1"/>
  <c r="D889" i="3" a="1"/>
  <c r="D889" i="3" s="1"/>
  <c r="C890" i="3" l="1" a="1"/>
  <c r="C890" i="3" s="1"/>
  <c r="D890" i="3" a="1"/>
  <c r="D890" i="3" s="1"/>
  <c r="C891" i="3" l="1" a="1"/>
  <c r="C891" i="3" s="1"/>
  <c r="D891" i="3" a="1"/>
  <c r="D891" i="3" s="1"/>
  <c r="C892" i="3" l="1" a="1"/>
  <c r="C892" i="3" s="1"/>
  <c r="D892" i="3" a="1"/>
  <c r="D892" i="3" s="1"/>
  <c r="C893" i="3" l="1" a="1"/>
  <c r="C893" i="3" s="1"/>
  <c r="D893" i="3" a="1"/>
  <c r="D893" i="3" s="1"/>
  <c r="C894" i="3" l="1" a="1"/>
  <c r="C894" i="3" s="1"/>
  <c r="D894" i="3" a="1"/>
  <c r="D894" i="3" s="1"/>
  <c r="C895" i="3" l="1" a="1"/>
  <c r="C895" i="3" s="1"/>
  <c r="D895" i="3" a="1"/>
  <c r="D895" i="3" s="1"/>
  <c r="C896" i="3" l="1" a="1"/>
  <c r="C896" i="3" s="1"/>
  <c r="D896" i="3" a="1"/>
  <c r="D896" i="3" s="1"/>
  <c r="C897" i="3" l="1" a="1"/>
  <c r="C897" i="3" s="1"/>
  <c r="D897" i="3" a="1"/>
  <c r="D897" i="3" s="1"/>
  <c r="C898" i="3" l="1" a="1"/>
  <c r="C898" i="3" s="1"/>
  <c r="D898" i="3" a="1"/>
  <c r="D898" i="3" s="1"/>
  <c r="C899" i="3" l="1" a="1"/>
  <c r="C899" i="3" s="1"/>
  <c r="D899" i="3" a="1"/>
  <c r="D899" i="3" s="1"/>
  <c r="C900" i="3" l="1" a="1"/>
  <c r="C900" i="3" s="1"/>
  <c r="D900" i="3" a="1"/>
  <c r="D900" i="3" s="1"/>
  <c r="C901" i="3" l="1" a="1"/>
  <c r="C901" i="3" s="1"/>
  <c r="D901" i="3" a="1"/>
  <c r="D901" i="3" s="1"/>
  <c r="C902" i="3" l="1" a="1"/>
  <c r="C902" i="3" s="1"/>
  <c r="D902" i="3" a="1"/>
  <c r="D902" i="3" s="1"/>
  <c r="C903" i="3" l="1" a="1"/>
  <c r="C903" i="3" s="1"/>
  <c r="D903" i="3" a="1"/>
  <c r="D903" i="3" s="1"/>
  <c r="C904" i="3" l="1" a="1"/>
  <c r="C904" i="3" s="1"/>
  <c r="D904" i="3" a="1"/>
  <c r="D904" i="3" s="1"/>
  <c r="C905" i="3" l="1" a="1"/>
  <c r="C905" i="3" s="1"/>
  <c r="D905" i="3" a="1"/>
  <c r="D905" i="3" s="1"/>
  <c r="C906" i="3" l="1" a="1"/>
  <c r="C906" i="3" s="1"/>
  <c r="D906" i="3" a="1"/>
  <c r="D906" i="3" s="1"/>
  <c r="C907" i="3" l="1" a="1"/>
  <c r="C907" i="3" s="1"/>
  <c r="D907" i="3" a="1"/>
  <c r="D907" i="3" s="1"/>
  <c r="C908" i="3" l="1" a="1"/>
  <c r="C908" i="3" s="1"/>
  <c r="D908" i="3" a="1"/>
  <c r="D908" i="3" s="1"/>
  <c r="C909" i="3" l="1" a="1"/>
  <c r="C909" i="3" s="1"/>
  <c r="D909" i="3" a="1"/>
  <c r="D909" i="3" s="1"/>
  <c r="C910" i="3" l="1" a="1"/>
  <c r="C910" i="3" s="1"/>
  <c r="D910" i="3" a="1"/>
  <c r="D910" i="3" s="1"/>
  <c r="C911" i="3" l="1" a="1"/>
  <c r="C911" i="3" s="1"/>
  <c r="D911" i="3" a="1"/>
  <c r="D911" i="3" s="1"/>
  <c r="C912" i="3" l="1" a="1"/>
  <c r="C912" i="3" s="1"/>
  <c r="D912" i="3" a="1"/>
  <c r="D912" i="3" s="1"/>
  <c r="C913" i="3" l="1" a="1"/>
  <c r="C913" i="3" s="1"/>
  <c r="D913" i="3" a="1"/>
  <c r="D913" i="3" s="1"/>
  <c r="C914" i="3" l="1" a="1"/>
  <c r="C914" i="3" s="1"/>
  <c r="D914" i="3" a="1"/>
  <c r="D914" i="3" s="1"/>
  <c r="C915" i="3" l="1" a="1"/>
  <c r="C915" i="3" s="1"/>
  <c r="D915" i="3" a="1"/>
  <c r="D915" i="3" s="1"/>
  <c r="C916" i="3" l="1" a="1"/>
  <c r="C916" i="3" s="1"/>
  <c r="D916" i="3" a="1"/>
  <c r="D916" i="3" s="1"/>
  <c r="C917" i="3" l="1" a="1"/>
  <c r="C917" i="3" s="1"/>
  <c r="D917" i="3" a="1"/>
  <c r="D917" i="3" s="1"/>
  <c r="C918" i="3" l="1" a="1"/>
  <c r="C918" i="3" s="1"/>
  <c r="D918" i="3" a="1"/>
  <c r="D918" i="3" s="1"/>
  <c r="C919" i="3" l="1" a="1"/>
  <c r="C919" i="3" s="1"/>
  <c r="D919" i="3" a="1"/>
  <c r="D919" i="3" s="1"/>
  <c r="C920" i="3" l="1" a="1"/>
  <c r="C920" i="3" s="1"/>
  <c r="D920" i="3" a="1"/>
  <c r="D920" i="3" s="1"/>
  <c r="C921" i="3" l="1" a="1"/>
  <c r="C921" i="3" s="1"/>
  <c r="D921" i="3" a="1"/>
  <c r="D921" i="3" s="1"/>
  <c r="C922" i="3" l="1" a="1"/>
  <c r="C922" i="3" s="1"/>
  <c r="D922" i="3" a="1"/>
  <c r="D922" i="3" s="1"/>
  <c r="C923" i="3" l="1" a="1"/>
  <c r="C923" i="3" s="1"/>
  <c r="D923" i="3" a="1"/>
  <c r="D923" i="3" s="1"/>
  <c r="C924" i="3" l="1" a="1"/>
  <c r="C924" i="3" s="1"/>
  <c r="D924" i="3" a="1"/>
  <c r="D924" i="3" s="1"/>
  <c r="C925" i="3" l="1" a="1"/>
  <c r="C925" i="3" s="1"/>
  <c r="D925" i="3" a="1"/>
  <c r="D925" i="3" s="1"/>
  <c r="C926" i="3" l="1" a="1"/>
  <c r="C926" i="3" s="1"/>
  <c r="D926" i="3" a="1"/>
  <c r="D926" i="3" s="1"/>
  <c r="C927" i="3" l="1" a="1"/>
  <c r="C927" i="3" s="1"/>
  <c r="D927" i="3" a="1"/>
  <c r="D927" i="3" s="1"/>
  <c r="C928" i="3" l="1" a="1"/>
  <c r="C928" i="3" s="1"/>
  <c r="D928" i="3" a="1"/>
  <c r="D928" i="3" s="1"/>
  <c r="C929" i="3" l="1" a="1"/>
  <c r="C929" i="3" s="1"/>
  <c r="D929" i="3" a="1"/>
  <c r="D929" i="3" s="1"/>
  <c r="C930" i="3" l="1" a="1"/>
  <c r="C930" i="3" s="1"/>
  <c r="D930" i="3" a="1"/>
  <c r="D930" i="3" s="1"/>
  <c r="C931" i="3" l="1" a="1"/>
  <c r="C931" i="3" s="1"/>
  <c r="D931" i="3" a="1"/>
  <c r="D931" i="3" s="1"/>
  <c r="C932" i="3" l="1" a="1"/>
  <c r="C932" i="3" s="1"/>
  <c r="D932" i="3" a="1"/>
  <c r="D932" i="3" s="1"/>
  <c r="C933" i="3" l="1" a="1"/>
  <c r="C933" i="3" s="1"/>
  <c r="D933" i="3" a="1"/>
  <c r="D933" i="3" s="1"/>
  <c r="C934" i="3" l="1" a="1"/>
  <c r="C934" i="3" s="1"/>
  <c r="D934" i="3" a="1"/>
  <c r="D934" i="3" s="1"/>
  <c r="C935" i="3" l="1" a="1"/>
  <c r="C935" i="3" s="1"/>
  <c r="D935" i="3" a="1"/>
  <c r="D935" i="3" s="1"/>
  <c r="C936" i="3" l="1" a="1"/>
  <c r="C936" i="3" s="1"/>
  <c r="D936" i="3" a="1"/>
  <c r="D936" i="3" s="1"/>
  <c r="C937" i="3" l="1" a="1"/>
  <c r="C937" i="3" s="1"/>
  <c r="D937" i="3" a="1"/>
  <c r="D937" i="3" s="1"/>
  <c r="C938" i="3" l="1" a="1"/>
  <c r="C938" i="3" s="1"/>
  <c r="D938" i="3" a="1"/>
  <c r="D938" i="3" s="1"/>
  <c r="C939" i="3" l="1" a="1"/>
  <c r="C939" i="3" s="1"/>
  <c r="D939" i="3" a="1"/>
  <c r="D939" i="3" s="1"/>
  <c r="C940" i="3" l="1" a="1"/>
  <c r="C940" i="3" s="1"/>
  <c r="D940" i="3" a="1"/>
  <c r="D940" i="3" s="1"/>
  <c r="C941" i="3" l="1" a="1"/>
  <c r="C941" i="3" s="1"/>
  <c r="D941" i="3" a="1"/>
  <c r="D941" i="3" s="1"/>
  <c r="C942" i="3" l="1" a="1"/>
  <c r="C942" i="3" s="1"/>
  <c r="D942" i="3" a="1"/>
  <c r="D942" i="3" s="1"/>
  <c r="C943" i="3" l="1" a="1"/>
  <c r="C943" i="3" s="1"/>
  <c r="D943" i="3" a="1"/>
  <c r="D943" i="3" s="1"/>
  <c r="C944" i="3" l="1" a="1"/>
  <c r="C944" i="3" s="1"/>
  <c r="D944" i="3" a="1"/>
  <c r="D944" i="3" s="1"/>
  <c r="C945" i="3" l="1" a="1"/>
  <c r="C945" i="3" s="1"/>
  <c r="D945" i="3" a="1"/>
  <c r="D945" i="3" s="1"/>
  <c r="C946" i="3" l="1" a="1"/>
  <c r="C946" i="3" s="1"/>
  <c r="D946" i="3" a="1"/>
  <c r="D946" i="3" s="1"/>
  <c r="C947" i="3" l="1" a="1"/>
  <c r="C947" i="3" s="1"/>
  <c r="D947" i="3" a="1"/>
  <c r="D947" i="3" s="1"/>
  <c r="C948" i="3" l="1" a="1"/>
  <c r="C948" i="3" s="1"/>
  <c r="D948" i="3" a="1"/>
  <c r="D948" i="3" s="1"/>
  <c r="C949" i="3" l="1" a="1"/>
  <c r="C949" i="3" s="1"/>
  <c r="D949" i="3" a="1"/>
  <c r="D949" i="3" s="1"/>
  <c r="C950" i="3" l="1" a="1"/>
  <c r="C950" i="3" s="1"/>
  <c r="D950" i="3" a="1"/>
  <c r="D950" i="3" s="1"/>
  <c r="C951" i="3" l="1" a="1"/>
  <c r="C951" i="3" s="1"/>
  <c r="D951" i="3" a="1"/>
  <c r="D951" i="3" s="1"/>
  <c r="C952" i="3" l="1" a="1"/>
  <c r="C952" i="3" s="1"/>
  <c r="D952" i="3" a="1"/>
  <c r="D952" i="3" s="1"/>
  <c r="C953" i="3" l="1" a="1"/>
  <c r="C953" i="3" s="1"/>
  <c r="D953" i="3" a="1"/>
  <c r="D953" i="3" s="1"/>
  <c r="C954" i="3" l="1" a="1"/>
  <c r="C954" i="3" s="1"/>
  <c r="D954" i="3" a="1"/>
  <c r="D954" i="3" s="1"/>
  <c r="C955" i="3" l="1" a="1"/>
  <c r="C955" i="3" s="1"/>
  <c r="D955" i="3" a="1"/>
  <c r="D955" i="3" s="1"/>
  <c r="C956" i="3" l="1" a="1"/>
  <c r="C956" i="3" s="1"/>
  <c r="D956" i="3" a="1"/>
  <c r="D956" i="3" s="1"/>
  <c r="C957" i="3" l="1" a="1"/>
  <c r="C957" i="3" s="1"/>
  <c r="D957" i="3" a="1"/>
  <c r="D957" i="3" s="1"/>
  <c r="C958" i="3" l="1" a="1"/>
  <c r="C958" i="3" s="1"/>
  <c r="D958" i="3" a="1"/>
  <c r="D958" i="3" s="1"/>
  <c r="C959" i="3" l="1" a="1"/>
  <c r="C959" i="3" s="1"/>
  <c r="D959" i="3" a="1"/>
  <c r="D959" i="3" s="1"/>
  <c r="C960" i="3" l="1" a="1"/>
  <c r="C960" i="3" s="1"/>
  <c r="D960" i="3" a="1"/>
  <c r="D960" i="3" s="1"/>
  <c r="C961" i="3" l="1" a="1"/>
  <c r="C961" i="3" s="1"/>
  <c r="D961" i="3" a="1"/>
  <c r="D961" i="3" s="1"/>
  <c r="C962" i="3" l="1" a="1"/>
  <c r="C962" i="3" s="1"/>
  <c r="D962" i="3" a="1"/>
  <c r="D962" i="3" s="1"/>
  <c r="C963" i="3" l="1" a="1"/>
  <c r="C963" i="3" s="1"/>
  <c r="D963" i="3" a="1"/>
  <c r="D963" i="3" s="1"/>
  <c r="C964" i="3" l="1" a="1"/>
  <c r="C964" i="3" s="1"/>
  <c r="D964" i="3" a="1"/>
  <c r="D964" i="3" s="1"/>
  <c r="C965" i="3" l="1" a="1"/>
  <c r="C965" i="3" s="1"/>
  <c r="D965" i="3" a="1"/>
  <c r="D965" i="3" s="1"/>
  <c r="C966" i="3" l="1" a="1"/>
  <c r="C966" i="3" s="1"/>
  <c r="D966" i="3" a="1"/>
  <c r="D966" i="3" s="1"/>
  <c r="C967" i="3" l="1" a="1"/>
  <c r="C967" i="3" s="1"/>
  <c r="D967" i="3" a="1"/>
  <c r="D967" i="3" s="1"/>
  <c r="C968" i="3" l="1" a="1"/>
  <c r="C968" i="3" s="1"/>
  <c r="D968" i="3" a="1"/>
  <c r="D968" i="3" s="1"/>
  <c r="C969" i="3" l="1" a="1"/>
  <c r="C969" i="3" s="1"/>
  <c r="D969" i="3" a="1"/>
  <c r="D969" i="3" s="1"/>
  <c r="C970" i="3" l="1" a="1"/>
  <c r="C970" i="3" s="1"/>
  <c r="D970" i="3" a="1"/>
  <c r="D970" i="3" s="1"/>
  <c r="C971" i="3" l="1" a="1"/>
  <c r="C971" i="3" s="1"/>
  <c r="D971" i="3" a="1"/>
  <c r="D971" i="3" s="1"/>
  <c r="C972" i="3" l="1" a="1"/>
  <c r="C972" i="3" s="1"/>
  <c r="D972" i="3" a="1"/>
  <c r="D972" i="3" s="1"/>
  <c r="C973" i="3" l="1" a="1"/>
  <c r="C973" i="3" s="1"/>
  <c r="D973" i="3" a="1"/>
  <c r="D973" i="3" s="1"/>
  <c r="C974" i="3" l="1" a="1"/>
  <c r="C974" i="3" s="1"/>
  <c r="D974" i="3" a="1"/>
  <c r="D974" i="3" s="1"/>
  <c r="C975" i="3" l="1" a="1"/>
  <c r="C975" i="3" s="1"/>
  <c r="D975" i="3" a="1"/>
  <c r="D975" i="3" s="1"/>
  <c r="C976" i="3" l="1" a="1"/>
  <c r="C976" i="3" s="1"/>
  <c r="D976" i="3" a="1"/>
  <c r="D976" i="3" s="1"/>
  <c r="C977" i="3" l="1" a="1"/>
  <c r="C977" i="3" s="1"/>
  <c r="D977" i="3" a="1"/>
  <c r="D977" i="3" s="1"/>
  <c r="C978" i="3" l="1" a="1"/>
  <c r="C978" i="3" s="1"/>
  <c r="D978" i="3" a="1"/>
  <c r="D978" i="3" s="1"/>
  <c r="C979" i="3" l="1" a="1"/>
  <c r="C979" i="3" s="1"/>
  <c r="D979" i="3" a="1"/>
  <c r="D979" i="3" s="1"/>
  <c r="C980" i="3" l="1" a="1"/>
  <c r="C980" i="3" s="1"/>
  <c r="D980" i="3" a="1"/>
  <c r="D980" i="3" s="1"/>
  <c r="C981" i="3" l="1" a="1"/>
  <c r="C981" i="3" s="1"/>
  <c r="D981" i="3" a="1"/>
  <c r="D981" i="3" s="1"/>
  <c r="C982" i="3" l="1" a="1"/>
  <c r="C982" i="3" s="1"/>
  <c r="D982" i="3" a="1"/>
  <c r="D982" i="3" s="1"/>
  <c r="C983" i="3" l="1" a="1"/>
  <c r="C983" i="3" s="1"/>
  <c r="D983" i="3" a="1"/>
  <c r="D983" i="3" s="1"/>
  <c r="C984" i="3" l="1" a="1"/>
  <c r="C984" i="3" s="1"/>
  <c r="D984" i="3" a="1"/>
  <c r="D984" i="3" s="1"/>
  <c r="C985" i="3" l="1" a="1"/>
  <c r="C985" i="3" s="1"/>
  <c r="D985" i="3" a="1"/>
  <c r="D985" i="3" s="1"/>
  <c r="C986" i="3" l="1" a="1"/>
  <c r="C986" i="3" s="1"/>
  <c r="D986" i="3" a="1"/>
  <c r="D986" i="3" s="1"/>
  <c r="C987" i="3" l="1" a="1"/>
  <c r="C987" i="3" s="1"/>
  <c r="D987" i="3" a="1"/>
  <c r="D987" i="3" s="1"/>
  <c r="C988" i="3" l="1" a="1"/>
  <c r="C988" i="3" s="1"/>
  <c r="D988" i="3" a="1"/>
  <c r="D988" i="3" s="1"/>
  <c r="C989" i="3" l="1" a="1"/>
  <c r="C989" i="3" s="1"/>
  <c r="D989" i="3" a="1"/>
  <c r="D989" i="3" s="1"/>
  <c r="C990" i="3" l="1" a="1"/>
  <c r="C990" i="3" s="1"/>
  <c r="D990" i="3" a="1"/>
  <c r="D990" i="3" s="1"/>
  <c r="C991" i="3" l="1" a="1"/>
  <c r="C991" i="3" s="1"/>
  <c r="D991" i="3" a="1"/>
  <c r="D991" i="3" s="1"/>
  <c r="C992" i="3" l="1" a="1"/>
  <c r="C992" i="3" s="1"/>
  <c r="D992" i="3" a="1"/>
  <c r="D992" i="3" s="1"/>
  <c r="C993" i="3" l="1" a="1"/>
  <c r="C993" i="3" s="1"/>
  <c r="D993" i="3" a="1"/>
  <c r="D993" i="3" s="1"/>
  <c r="C994" i="3" l="1" a="1"/>
  <c r="C994" i="3" s="1"/>
  <c r="D994" i="3" a="1"/>
  <c r="D994" i="3" s="1"/>
  <c r="C995" i="3" l="1" a="1"/>
  <c r="C995" i="3" s="1"/>
  <c r="D995" i="3" a="1"/>
  <c r="D995" i="3" s="1"/>
  <c r="C996" i="3" l="1" a="1"/>
  <c r="C996" i="3" s="1"/>
  <c r="D996" i="3" a="1"/>
  <c r="D996" i="3" s="1"/>
  <c r="C997" i="3" l="1" a="1"/>
  <c r="C997" i="3" s="1"/>
  <c r="D997" i="3" a="1"/>
  <c r="D997" i="3" s="1"/>
  <c r="C998" i="3" l="1" a="1"/>
  <c r="C998" i="3" s="1"/>
  <c r="D998" i="3" a="1"/>
  <c r="D998" i="3" s="1"/>
  <c r="C999" i="3" l="1" a="1"/>
  <c r="C999" i="3" s="1"/>
  <c r="D999" i="3" a="1"/>
  <c r="D999" i="3" s="1"/>
  <c r="C1000" i="3" l="1" a="1"/>
  <c r="C1000" i="3" s="1"/>
  <c r="D1000" i="3" a="1"/>
  <c r="D1000" i="3" s="1"/>
  <c r="C1001" i="3" l="1" a="1"/>
  <c r="C1001" i="3" s="1"/>
  <c r="D1001" i="3" a="1"/>
  <c r="D1001" i="3" s="1"/>
  <c r="C1002" i="3" l="1" a="1"/>
  <c r="C1002" i="3" s="1"/>
  <c r="D1002" i="3" a="1"/>
  <c r="D1002" i="3" s="1"/>
  <c r="C1003" i="3" l="1" a="1"/>
  <c r="C1003" i="3" s="1"/>
  <c r="D1003" i="3" a="1"/>
  <c r="D1003" i="3" s="1"/>
  <c r="C1004" i="3" l="1" a="1"/>
  <c r="C1004" i="3" s="1"/>
  <c r="D1004" i="3" a="1"/>
  <c r="D1004" i="3" s="1"/>
  <c r="C1005" i="3" l="1" a="1"/>
  <c r="C1005" i="3" s="1"/>
  <c r="D1005" i="3" a="1"/>
  <c r="D1005" i="3" s="1"/>
  <c r="C1006" i="3" l="1" a="1"/>
  <c r="C1006" i="3" s="1"/>
  <c r="D1006" i="3" a="1"/>
  <c r="D1006" i="3" s="1"/>
  <c r="C1007" i="3" l="1" a="1"/>
  <c r="C1007" i="3" s="1"/>
  <c r="D1007" i="3" a="1"/>
  <c r="D1007" i="3" s="1"/>
  <c r="C1008" i="3" l="1" a="1"/>
  <c r="C1008" i="3" s="1"/>
  <c r="D1008" i="3" a="1"/>
  <c r="D1008" i="3" s="1"/>
  <c r="C1009" i="3" l="1" a="1"/>
  <c r="C1009" i="3" s="1"/>
  <c r="D1009" i="3" a="1"/>
  <c r="D1009" i="3" s="1"/>
  <c r="C1010" i="3" l="1" a="1"/>
  <c r="C1010" i="3" s="1"/>
  <c r="D1010" i="3" a="1"/>
  <c r="D1010" i="3" s="1"/>
  <c r="C1011" i="3" l="1" a="1"/>
  <c r="C1011" i="3" s="1"/>
  <c r="D1011" i="3" a="1"/>
  <c r="D1011" i="3" s="1"/>
  <c r="C1012" i="3" l="1" a="1"/>
  <c r="C1012" i="3" s="1"/>
  <c r="D1012" i="3" a="1"/>
  <c r="D1012" i="3" s="1"/>
  <c r="C1013" i="3" l="1" a="1"/>
  <c r="C1013" i="3" s="1"/>
  <c r="D1013" i="3" a="1"/>
  <c r="D1013" i="3" s="1"/>
  <c r="C1014" i="3" l="1" a="1"/>
  <c r="C1014" i="3" s="1"/>
  <c r="D1014" i="3" a="1"/>
  <c r="D1014" i="3" s="1"/>
  <c r="C1015" i="3" l="1" a="1"/>
  <c r="C1015" i="3" s="1"/>
  <c r="D1015" i="3" a="1"/>
  <c r="D1015" i="3" s="1"/>
  <c r="C1016" i="3" l="1" a="1"/>
  <c r="C1016" i="3" s="1"/>
  <c r="D1016" i="3" a="1"/>
  <c r="D1016" i="3" s="1"/>
  <c r="C1017" i="3" l="1" a="1"/>
  <c r="C1017" i="3" s="1"/>
  <c r="D1017" i="3" a="1"/>
  <c r="D1017" i="3" s="1"/>
  <c r="C1018" i="3" l="1" a="1"/>
  <c r="C1018" i="3" s="1"/>
  <c r="D1018" i="3" a="1"/>
  <c r="D1018" i="3" s="1"/>
  <c r="C1019" i="3" l="1" a="1"/>
  <c r="C1019" i="3" s="1"/>
  <c r="D1019" i="3" a="1"/>
  <c r="D1019" i="3" s="1"/>
  <c r="C1020" i="3" l="1" a="1"/>
  <c r="C1020" i="3" s="1"/>
  <c r="D1020" i="3" a="1"/>
  <c r="D1020" i="3" s="1"/>
  <c r="C1021" i="3" l="1" a="1"/>
  <c r="C1021" i="3" s="1"/>
  <c r="D1021" i="3" a="1"/>
  <c r="D1021" i="3" s="1"/>
  <c r="C1022" i="3" l="1" a="1"/>
  <c r="C1022" i="3" s="1"/>
  <c r="D1022" i="3" a="1"/>
  <c r="D1022" i="3" s="1"/>
  <c r="C1023" i="3" l="1" a="1"/>
  <c r="C1023" i="3" s="1"/>
  <c r="D1023" i="3" a="1"/>
  <c r="D1023" i="3" s="1"/>
  <c r="C1024" i="3" l="1" a="1"/>
  <c r="C1024" i="3" s="1"/>
  <c r="D1024" i="3" a="1"/>
  <c r="D1024" i="3" s="1"/>
  <c r="C1025" i="3" l="1" a="1"/>
  <c r="C1025" i="3" s="1"/>
  <c r="D1025" i="3" a="1"/>
  <c r="D1025" i="3" s="1"/>
  <c r="C1026" i="3" l="1" a="1"/>
  <c r="C1026" i="3" s="1"/>
  <c r="D1026" i="3" a="1"/>
  <c r="D1026" i="3" s="1"/>
  <c r="C1027" i="3" l="1" a="1"/>
  <c r="C1027" i="3" s="1"/>
  <c r="D1027" i="3" a="1"/>
  <c r="D1027" i="3" s="1"/>
  <c r="C1028" i="3" l="1" a="1"/>
  <c r="C1028" i="3" s="1"/>
  <c r="D1028" i="3" a="1"/>
  <c r="D1028" i="3" s="1"/>
  <c r="C1029" i="3" l="1" a="1"/>
  <c r="C1029" i="3" s="1"/>
  <c r="D1029" i="3" a="1"/>
  <c r="D1029" i="3" s="1"/>
  <c r="C1030" i="3" l="1" a="1"/>
  <c r="C1030" i="3" s="1"/>
  <c r="D1030" i="3" a="1"/>
  <c r="D1030" i="3" s="1"/>
  <c r="C1031" i="3" l="1" a="1"/>
  <c r="C1031" i="3" s="1"/>
  <c r="D1031" i="3" a="1"/>
  <c r="D1031" i="3" s="1"/>
  <c r="C1032" i="3" l="1" a="1"/>
  <c r="C1032" i="3" s="1"/>
  <c r="D1032" i="3" a="1"/>
  <c r="D1032" i="3" s="1"/>
  <c r="C1033" i="3" l="1" a="1"/>
  <c r="C1033" i="3" s="1"/>
  <c r="D1033" i="3" a="1"/>
  <c r="D1033" i="3" s="1"/>
  <c r="C1034" i="3" l="1" a="1"/>
  <c r="C1034" i="3" s="1"/>
  <c r="D1034" i="3" a="1"/>
  <c r="D1034" i="3" s="1"/>
  <c r="C1035" i="3" l="1" a="1"/>
  <c r="C1035" i="3" s="1"/>
  <c r="D1035" i="3" a="1"/>
  <c r="D1035" i="3" s="1"/>
  <c r="C1036" i="3" l="1" a="1"/>
  <c r="C1036" i="3" s="1"/>
  <c r="D1036" i="3" a="1"/>
  <c r="D1036" i="3" s="1"/>
  <c r="C1037" i="3" l="1" a="1"/>
  <c r="C1037" i="3" s="1"/>
  <c r="D1037" i="3" a="1"/>
  <c r="D1037" i="3" s="1"/>
  <c r="C1038" i="3" l="1" a="1"/>
  <c r="C1038" i="3" s="1"/>
  <c r="D1038" i="3" a="1"/>
  <c r="D1038" i="3" s="1"/>
  <c r="C1039" i="3" l="1" a="1"/>
  <c r="C1039" i="3" s="1"/>
  <c r="D1039" i="3" a="1"/>
  <c r="D1039" i="3" s="1"/>
  <c r="C1040" i="3" l="1" a="1"/>
  <c r="C1040" i="3" s="1"/>
  <c r="D1040" i="3" a="1"/>
  <c r="D1040" i="3" s="1"/>
  <c r="C1041" i="3" l="1" a="1"/>
  <c r="C1041" i="3" s="1"/>
  <c r="D1041" i="3" a="1"/>
  <c r="D1041" i="3" s="1"/>
  <c r="C1042" i="3" l="1" a="1"/>
  <c r="C1042" i="3" s="1"/>
  <c r="D1042" i="3" a="1"/>
  <c r="D1042" i="3" s="1"/>
  <c r="C1043" i="3" l="1" a="1"/>
  <c r="C1043" i="3" s="1"/>
  <c r="D1043" i="3" a="1"/>
  <c r="D1043" i="3" s="1"/>
  <c r="C1044" i="3" l="1" a="1"/>
  <c r="C1044" i="3" s="1"/>
  <c r="D1044" i="3" a="1"/>
  <c r="D1044" i="3" s="1"/>
  <c r="C1045" i="3" l="1" a="1"/>
  <c r="C1045" i="3" s="1"/>
  <c r="D1045" i="3" a="1"/>
  <c r="D1045" i="3" s="1"/>
  <c r="C1046" i="3" l="1" a="1"/>
  <c r="C1046" i="3" s="1"/>
  <c r="D1046" i="3" a="1"/>
  <c r="D1046" i="3" s="1"/>
  <c r="C1047" i="3" l="1" a="1"/>
  <c r="C1047" i="3" s="1"/>
  <c r="D1047" i="3" a="1"/>
  <c r="D1047" i="3" s="1"/>
  <c r="C1048" i="3" l="1" a="1"/>
  <c r="C1048" i="3" s="1"/>
  <c r="D1048" i="3" a="1"/>
  <c r="D1048" i="3" s="1"/>
  <c r="C1049" i="3" l="1" a="1"/>
  <c r="C1049" i="3" s="1"/>
  <c r="D1049" i="3" a="1"/>
  <c r="D1049" i="3" s="1"/>
  <c r="C1050" i="3" l="1" a="1"/>
  <c r="C1050" i="3" s="1"/>
  <c r="D1050" i="3" a="1"/>
  <c r="D1050" i="3" s="1"/>
  <c r="C1051" i="3" l="1" a="1"/>
  <c r="C1051" i="3" s="1"/>
  <c r="D1051" i="3" a="1"/>
  <c r="D1051" i="3" s="1"/>
  <c r="C1052" i="3" l="1" a="1"/>
  <c r="C1052" i="3" s="1"/>
  <c r="D1052" i="3" a="1"/>
  <c r="D1052" i="3" s="1"/>
  <c r="C1053" i="3" l="1" a="1"/>
  <c r="C1053" i="3" s="1"/>
  <c r="D1053" i="3" a="1"/>
  <c r="D1053" i="3" s="1"/>
  <c r="C1054" i="3" l="1" a="1"/>
  <c r="C1054" i="3" s="1"/>
  <c r="D1054" i="3" a="1"/>
  <c r="D1054" i="3" s="1"/>
  <c r="C1055" i="3" l="1" a="1"/>
  <c r="C1055" i="3" s="1"/>
  <c r="D1055" i="3" a="1"/>
  <c r="D1055" i="3" s="1"/>
  <c r="C1056" i="3" l="1" a="1"/>
  <c r="C1056" i="3" s="1"/>
  <c r="D1056" i="3" a="1"/>
  <c r="D1056" i="3" s="1"/>
  <c r="C1057" i="3" l="1" a="1"/>
  <c r="C1057" i="3" s="1"/>
  <c r="D1057" i="3" a="1"/>
  <c r="D1057" i="3" s="1"/>
  <c r="C1058" i="3" l="1" a="1"/>
  <c r="C1058" i="3" s="1"/>
  <c r="D1058" i="3" a="1"/>
  <c r="D1058" i="3" s="1"/>
  <c r="C1059" i="3" l="1" a="1"/>
  <c r="C1059" i="3" s="1"/>
  <c r="D1059" i="3" a="1"/>
  <c r="D1059" i="3" s="1"/>
  <c r="C1060" i="3" l="1" a="1"/>
  <c r="C1060" i="3" s="1"/>
  <c r="D1060" i="3" a="1"/>
  <c r="D1060" i="3" s="1"/>
  <c r="C1061" i="3" l="1" a="1"/>
  <c r="C1061" i="3" s="1"/>
  <c r="D1061" i="3" a="1"/>
  <c r="D1061" i="3" s="1"/>
  <c r="C1062" i="3" l="1" a="1"/>
  <c r="C1062" i="3" s="1"/>
  <c r="D1062" i="3" a="1"/>
  <c r="D1062" i="3" s="1"/>
  <c r="C1063" i="3" l="1" a="1"/>
  <c r="C1063" i="3" s="1"/>
  <c r="D1063" i="3" a="1"/>
  <c r="D1063" i="3" s="1"/>
  <c r="C1064" i="3" l="1" a="1"/>
  <c r="C1064" i="3" s="1"/>
  <c r="D1064" i="3" a="1"/>
  <c r="D1064" i="3" s="1"/>
  <c r="C1065" i="3" l="1" a="1"/>
  <c r="C1065" i="3" s="1"/>
  <c r="D1065" i="3" a="1"/>
  <c r="D1065" i="3" s="1"/>
  <c r="C1066" i="3" l="1" a="1"/>
  <c r="C1066" i="3" s="1"/>
  <c r="D1066" i="3" a="1"/>
  <c r="D1066" i="3" s="1"/>
  <c r="C1067" i="3" l="1" a="1"/>
  <c r="C1067" i="3" s="1"/>
  <c r="D1067" i="3" a="1"/>
  <c r="D1067" i="3" s="1"/>
  <c r="C1068" i="3" l="1" a="1"/>
  <c r="C1068" i="3" s="1"/>
  <c r="D1068" i="3" a="1"/>
  <c r="D1068" i="3" s="1"/>
  <c r="C1069" i="3" l="1" a="1"/>
  <c r="C1069" i="3" s="1"/>
  <c r="D1069" i="3" a="1"/>
  <c r="D1069" i="3" s="1"/>
  <c r="C1070" i="3" l="1" a="1"/>
  <c r="C1070" i="3" s="1"/>
  <c r="D1070" i="3" a="1"/>
  <c r="D1070" i="3" s="1"/>
  <c r="C1071" i="3" l="1" a="1"/>
  <c r="C1071" i="3" s="1"/>
  <c r="D1071" i="3" a="1"/>
  <c r="D1071" i="3" s="1"/>
  <c r="C1072" i="3" l="1" a="1"/>
  <c r="C1072" i="3" s="1"/>
  <c r="D1072" i="3" a="1"/>
  <c r="D1072" i="3" s="1"/>
  <c r="C1073" i="3" l="1" a="1"/>
  <c r="C1073" i="3" s="1"/>
  <c r="D1073" i="3" a="1"/>
  <c r="D1073" i="3" s="1"/>
  <c r="C1074" i="3" l="1" a="1"/>
  <c r="C1074" i="3" s="1"/>
  <c r="D1074" i="3" a="1"/>
  <c r="D1074" i="3" s="1"/>
  <c r="C1075" i="3" l="1" a="1"/>
  <c r="C1075" i="3" s="1"/>
  <c r="D1075" i="3" a="1"/>
  <c r="D1075" i="3" s="1"/>
  <c r="C1076" i="3" l="1" a="1"/>
  <c r="C1076" i="3" s="1"/>
  <c r="D1076" i="3" a="1"/>
  <c r="D1076" i="3" s="1"/>
  <c r="C1077" i="3" l="1" a="1"/>
  <c r="C1077" i="3" s="1"/>
  <c r="D1077" i="3" a="1"/>
  <c r="D1077" i="3" s="1"/>
  <c r="C1078" i="3" l="1" a="1"/>
  <c r="C1078" i="3" s="1"/>
  <c r="D1078" i="3" a="1"/>
  <c r="D1078" i="3" s="1"/>
  <c r="C1079" i="3" l="1" a="1"/>
  <c r="C1079" i="3" s="1"/>
  <c r="D1079" i="3" a="1"/>
  <c r="D1079" i="3" s="1"/>
  <c r="C1080" i="3" l="1" a="1"/>
  <c r="C1080" i="3" s="1"/>
  <c r="D1080" i="3" a="1"/>
  <c r="D1080" i="3" s="1"/>
  <c r="C1081" i="3" l="1" a="1"/>
  <c r="C1081" i="3" s="1"/>
  <c r="D1081" i="3" a="1"/>
  <c r="D1081" i="3" s="1"/>
  <c r="C1082" i="3" l="1" a="1"/>
  <c r="C1082" i="3" s="1"/>
  <c r="D1082" i="3" a="1"/>
  <c r="D1082" i="3" s="1"/>
  <c r="C1083" i="3" l="1" a="1"/>
  <c r="C1083" i="3" s="1"/>
  <c r="D1083" i="3" a="1"/>
  <c r="D1083" i="3" s="1"/>
  <c r="C1084" i="3" l="1" a="1"/>
  <c r="C1084" i="3" s="1"/>
  <c r="D1084" i="3" a="1"/>
  <c r="D1084" i="3" s="1"/>
  <c r="C1085" i="3" l="1" a="1"/>
  <c r="C1085" i="3" s="1"/>
  <c r="D1085" i="3" a="1"/>
  <c r="D1085" i="3" s="1"/>
  <c r="C1086" i="3" l="1" a="1"/>
  <c r="C1086" i="3" s="1"/>
  <c r="D1086" i="3" a="1"/>
  <c r="D1086" i="3" s="1"/>
  <c r="C1087" i="3" l="1" a="1"/>
  <c r="C1087" i="3" s="1"/>
  <c r="D1087" i="3" a="1"/>
  <c r="D1087" i="3" s="1"/>
  <c r="C1088" i="3" l="1" a="1"/>
  <c r="C1088" i="3" s="1"/>
  <c r="D1088" i="3" a="1"/>
  <c r="D1088" i="3" s="1"/>
  <c r="C1089" i="3" l="1" a="1"/>
  <c r="C1089" i="3" s="1"/>
  <c r="D1089" i="3" a="1"/>
  <c r="D1089" i="3" s="1"/>
  <c r="C1090" i="3" l="1" a="1"/>
  <c r="C1090" i="3" s="1"/>
  <c r="D1090" i="3" a="1"/>
  <c r="D1090" i="3" s="1"/>
  <c r="C1091" i="3" l="1" a="1"/>
  <c r="C1091" i="3" s="1"/>
  <c r="D1091" i="3" a="1"/>
  <c r="D1091" i="3" s="1"/>
  <c r="C1092" i="3" l="1" a="1"/>
  <c r="C1092" i="3" s="1"/>
  <c r="D1092" i="3" a="1"/>
  <c r="D1092" i="3" s="1"/>
  <c r="C1093" i="3" l="1" a="1"/>
  <c r="C1093" i="3" s="1"/>
  <c r="D1093" i="3" a="1"/>
  <c r="D1093" i="3" s="1"/>
  <c r="C1094" i="3" l="1" a="1"/>
  <c r="C1094" i="3" s="1"/>
  <c r="D1094" i="3" a="1"/>
  <c r="D1094" i="3" s="1"/>
  <c r="C1095" i="3" l="1" a="1"/>
  <c r="C1095" i="3" s="1"/>
  <c r="D1095" i="3" a="1"/>
  <c r="D1095" i="3" s="1"/>
  <c r="C1096" i="3" l="1" a="1"/>
  <c r="C1096" i="3" s="1"/>
  <c r="D1096" i="3" a="1"/>
  <c r="D1096" i="3" s="1"/>
  <c r="C1097" i="3" l="1" a="1"/>
  <c r="C1097" i="3" s="1"/>
  <c r="D1097" i="3" a="1"/>
  <c r="D1097" i="3" s="1"/>
  <c r="C1098" i="3" l="1" a="1"/>
  <c r="C1098" i="3" s="1"/>
  <c r="D1098" i="3" a="1"/>
  <c r="D1098" i="3" s="1"/>
  <c r="C1099" i="3" l="1" a="1"/>
  <c r="C1099" i="3" s="1"/>
  <c r="D1099" i="3" a="1"/>
  <c r="D1099" i="3" s="1"/>
  <c r="C1100" i="3" l="1" a="1"/>
  <c r="C1100" i="3" s="1"/>
  <c r="D1100" i="3" a="1"/>
  <c r="D1100" i="3" s="1"/>
  <c r="C1101" i="3" l="1" a="1"/>
  <c r="C1101" i="3" s="1"/>
  <c r="D1101" i="3" a="1"/>
  <c r="D1101" i="3" s="1"/>
  <c r="C1102" i="3" l="1" a="1"/>
  <c r="C1102" i="3" s="1"/>
  <c r="D1102" i="3" a="1"/>
  <c r="D1102" i="3" s="1"/>
  <c r="C1103" i="3" l="1" a="1"/>
  <c r="C1103" i="3" s="1"/>
  <c r="D1103" i="3" a="1"/>
  <c r="D1103" i="3" s="1"/>
  <c r="C1104" i="3" l="1" a="1"/>
  <c r="C1104" i="3" s="1"/>
  <c r="D1104" i="3" a="1"/>
  <c r="D1104" i="3" s="1"/>
  <c r="C1105" i="3" l="1" a="1"/>
  <c r="C1105" i="3" s="1"/>
  <c r="D1105" i="3" a="1"/>
  <c r="D1105" i="3" s="1"/>
  <c r="C1106" i="3" l="1" a="1"/>
  <c r="C1106" i="3" s="1"/>
  <c r="D1106" i="3" a="1"/>
  <c r="D1106" i="3" s="1"/>
  <c r="C1107" i="3" l="1" a="1"/>
  <c r="C1107" i="3" s="1"/>
  <c r="D1107" i="3" a="1"/>
  <c r="D1107" i="3" s="1"/>
  <c r="C1108" i="3" l="1" a="1"/>
  <c r="C1108" i="3" s="1"/>
  <c r="D1108" i="3" a="1"/>
  <c r="D1108" i="3" s="1"/>
  <c r="C1109" i="3" l="1" a="1"/>
  <c r="C1109" i="3" s="1"/>
  <c r="D1109" i="3" a="1"/>
  <c r="D1109" i="3" s="1"/>
  <c r="C1110" i="3" l="1" a="1"/>
  <c r="C1110" i="3" s="1"/>
  <c r="D1110" i="3" a="1"/>
  <c r="D1110" i="3" s="1"/>
  <c r="C1111" i="3" l="1" a="1"/>
  <c r="C1111" i="3" s="1"/>
  <c r="D1111" i="3" a="1"/>
  <c r="D1111" i="3" s="1"/>
  <c r="C1112" i="3" l="1" a="1"/>
  <c r="C1112" i="3" s="1"/>
  <c r="D1112" i="3" a="1"/>
  <c r="D1112" i="3" s="1"/>
  <c r="C1113" i="3" l="1" a="1"/>
  <c r="C1113" i="3" s="1"/>
  <c r="D1113" i="3" a="1"/>
  <c r="D1113" i="3" s="1"/>
  <c r="C1114" i="3" l="1" a="1"/>
  <c r="C1114" i="3" s="1"/>
  <c r="D1114" i="3" a="1"/>
  <c r="D1114" i="3" s="1"/>
  <c r="C1115" i="3" l="1" a="1"/>
  <c r="C1115" i="3" s="1"/>
  <c r="D1115" i="3" a="1"/>
  <c r="D1115" i="3" s="1"/>
  <c r="C1116" i="3" l="1" a="1"/>
  <c r="C1116" i="3" s="1"/>
  <c r="D1116" i="3" a="1"/>
  <c r="D1116" i="3" s="1"/>
  <c r="C1117" i="3" l="1" a="1"/>
  <c r="C1117" i="3" s="1"/>
  <c r="D1117" i="3" a="1"/>
  <c r="D1117" i="3" s="1"/>
  <c r="C1118" i="3" l="1" a="1"/>
  <c r="C1118" i="3" s="1"/>
  <c r="D1118" i="3" a="1"/>
  <c r="D1118" i="3" s="1"/>
  <c r="C1119" i="3" l="1" a="1"/>
  <c r="C1119" i="3" s="1"/>
  <c r="D1119" i="3" a="1"/>
  <c r="D1119" i="3" s="1"/>
  <c r="C1120" i="3" l="1" a="1"/>
  <c r="C1120" i="3" s="1"/>
  <c r="D1120" i="3" a="1"/>
  <c r="D1120" i="3" s="1"/>
  <c r="C1121" i="3" l="1" a="1"/>
  <c r="C1121" i="3" s="1"/>
  <c r="D1121" i="3" a="1"/>
  <c r="D1121" i="3" s="1"/>
  <c r="C1122" i="3" l="1" a="1"/>
  <c r="C1122" i="3" s="1"/>
  <c r="D1122" i="3" a="1"/>
  <c r="D1122" i="3" s="1"/>
  <c r="C1123" i="3" l="1" a="1"/>
  <c r="C1123" i="3" s="1"/>
  <c r="D1123" i="3" a="1"/>
  <c r="D1123" i="3" s="1"/>
  <c r="C1124" i="3" l="1" a="1"/>
  <c r="C1124" i="3" s="1"/>
  <c r="D1124" i="3" a="1"/>
  <c r="D1124" i="3" s="1"/>
  <c r="C1125" i="3" l="1" a="1"/>
  <c r="C1125" i="3" s="1"/>
  <c r="D1125" i="3" a="1"/>
  <c r="D1125" i="3" s="1"/>
  <c r="C1126" i="3" l="1" a="1"/>
  <c r="C1126" i="3" s="1"/>
  <c r="D1126" i="3" a="1"/>
  <c r="D1126" i="3" s="1"/>
  <c r="C1127" i="3" l="1" a="1"/>
  <c r="C1127" i="3" s="1"/>
  <c r="D1127" i="3" a="1"/>
  <c r="D1127" i="3" s="1"/>
  <c r="C1128" i="3" l="1" a="1"/>
  <c r="C1128" i="3" s="1"/>
  <c r="D1128" i="3" a="1"/>
  <c r="D1128" i="3" s="1"/>
  <c r="C1129" i="3" l="1" a="1"/>
  <c r="C1129" i="3" s="1"/>
  <c r="D1129" i="3" a="1"/>
  <c r="D1129" i="3" s="1"/>
  <c r="C1130" i="3" l="1" a="1"/>
  <c r="C1130" i="3" s="1"/>
  <c r="D1130" i="3" a="1"/>
  <c r="D1130" i="3" s="1"/>
  <c r="C1131" i="3" l="1" a="1"/>
  <c r="C1131" i="3" s="1"/>
  <c r="D1131" i="3" a="1"/>
  <c r="D1131" i="3" s="1"/>
  <c r="C1132" i="3" l="1" a="1"/>
  <c r="C1132" i="3" s="1"/>
  <c r="D1132" i="3" a="1"/>
  <c r="D1132" i="3" s="1"/>
  <c r="C1133" i="3" l="1" a="1"/>
  <c r="C1133" i="3" s="1"/>
  <c r="D1133" i="3" a="1"/>
  <c r="D1133" i="3" s="1"/>
  <c r="C1134" i="3" l="1" a="1"/>
  <c r="C1134" i="3" s="1"/>
  <c r="D1134" i="3" a="1"/>
  <c r="D1134" i="3" s="1"/>
  <c r="C1135" i="3" l="1" a="1"/>
  <c r="C1135" i="3" s="1"/>
  <c r="D1135" i="3" a="1"/>
  <c r="D1135" i="3" s="1"/>
  <c r="C1136" i="3" l="1" a="1"/>
  <c r="C1136" i="3" s="1"/>
  <c r="D1136" i="3" a="1"/>
  <c r="D1136" i="3" s="1"/>
  <c r="C1137" i="3" l="1" a="1"/>
  <c r="C1137" i="3" s="1"/>
  <c r="D1137" i="3" a="1"/>
  <c r="D1137" i="3" s="1"/>
  <c r="C1138" i="3" l="1" a="1"/>
  <c r="C1138" i="3" s="1"/>
  <c r="D1138" i="3" a="1"/>
  <c r="D1138" i="3" s="1"/>
  <c r="C1139" i="3" l="1" a="1"/>
  <c r="C1139" i="3" s="1"/>
  <c r="D1139" i="3" a="1"/>
  <c r="D1139" i="3" s="1"/>
  <c r="C1140" i="3" l="1" a="1"/>
  <c r="C1140" i="3" s="1"/>
  <c r="D1140" i="3" a="1"/>
  <c r="D1140" i="3" s="1"/>
  <c r="C1141" i="3" l="1" a="1"/>
  <c r="C1141" i="3" s="1"/>
  <c r="D1141" i="3" a="1"/>
  <c r="D1141" i="3" s="1"/>
  <c r="C1142" i="3" l="1" a="1"/>
  <c r="C1142" i="3" s="1"/>
  <c r="D1142" i="3" a="1"/>
  <c r="D1142" i="3" s="1"/>
  <c r="C1143" i="3" l="1" a="1"/>
  <c r="C1143" i="3" s="1"/>
  <c r="D1143" i="3" a="1"/>
  <c r="D1143" i="3" s="1"/>
  <c r="C1144" i="3" l="1" a="1"/>
  <c r="C1144" i="3" s="1"/>
  <c r="D1144" i="3" a="1"/>
  <c r="D1144" i="3" s="1"/>
  <c r="C1145" i="3" l="1" a="1"/>
  <c r="C1145" i="3" s="1"/>
  <c r="D1145" i="3" a="1"/>
  <c r="D1145" i="3" s="1"/>
  <c r="C1146" i="3" l="1" a="1"/>
  <c r="C1146" i="3" s="1"/>
  <c r="D1146" i="3" a="1"/>
  <c r="D1146" i="3" s="1"/>
  <c r="C1147" i="3" l="1" a="1"/>
  <c r="C1147" i="3" s="1"/>
  <c r="D1147" i="3" a="1"/>
  <c r="D1147" i="3" s="1"/>
  <c r="C1148" i="3" l="1" a="1"/>
  <c r="C1148" i="3" s="1"/>
  <c r="D1148" i="3" a="1"/>
  <c r="D1148" i="3" s="1"/>
  <c r="C1149" i="3" l="1" a="1"/>
  <c r="C1149" i="3" s="1"/>
  <c r="D1149" i="3" a="1"/>
  <c r="D1149" i="3" s="1"/>
  <c r="C1150" i="3" l="1" a="1"/>
  <c r="C1150" i="3" s="1"/>
  <c r="D1150" i="3" a="1"/>
  <c r="D1150" i="3" s="1"/>
  <c r="C1151" i="3" l="1" a="1"/>
  <c r="C1151" i="3" s="1"/>
  <c r="D1151" i="3" a="1"/>
  <c r="D1151" i="3" s="1"/>
  <c r="C1152" i="3" l="1" a="1"/>
  <c r="C1152" i="3" s="1"/>
  <c r="D1152" i="3" a="1"/>
  <c r="D1152" i="3" s="1"/>
  <c r="C1153" i="3" l="1" a="1"/>
  <c r="C1153" i="3" s="1"/>
  <c r="D1153" i="3" a="1"/>
  <c r="D1153" i="3" s="1"/>
  <c r="C1154" i="3" l="1" a="1"/>
  <c r="C1154" i="3" s="1"/>
  <c r="D1154" i="3" a="1"/>
  <c r="D1154" i="3" s="1"/>
  <c r="C1155" i="3" l="1" a="1"/>
  <c r="C1155" i="3" s="1"/>
  <c r="D1155" i="3" a="1"/>
  <c r="D1155" i="3" s="1"/>
  <c r="C1156" i="3" l="1" a="1"/>
  <c r="C1156" i="3" s="1"/>
  <c r="D1156" i="3" a="1"/>
  <c r="D1156" i="3" s="1"/>
  <c r="C1157" i="3" l="1" a="1"/>
  <c r="C1157" i="3" s="1"/>
  <c r="D1157" i="3" a="1"/>
  <c r="D1157" i="3" s="1"/>
  <c r="C1158" i="3" l="1" a="1"/>
  <c r="C1158" i="3" s="1"/>
  <c r="D1158" i="3" a="1"/>
  <c r="D1158" i="3" s="1"/>
  <c r="C1159" i="3" l="1" a="1"/>
  <c r="C1159" i="3" s="1"/>
  <c r="D1159" i="3" a="1"/>
  <c r="D1159" i="3" s="1"/>
  <c r="C1160" i="3" l="1" a="1"/>
  <c r="C1160" i="3" s="1"/>
  <c r="D1160" i="3" a="1"/>
  <c r="D1160" i="3" s="1"/>
  <c r="C1161" i="3" l="1" a="1"/>
  <c r="C1161" i="3" s="1"/>
  <c r="D1161" i="3" a="1"/>
  <c r="D1161" i="3" s="1"/>
  <c r="C1162" i="3" l="1" a="1"/>
  <c r="C1162" i="3" s="1"/>
  <c r="D1162" i="3" a="1"/>
  <c r="D1162" i="3" s="1"/>
  <c r="C1163" i="3" l="1" a="1"/>
  <c r="C1163" i="3" s="1"/>
  <c r="D1163" i="3" a="1"/>
  <c r="D1163" i="3" s="1"/>
  <c r="C1164" i="3" l="1" a="1"/>
  <c r="C1164" i="3" s="1"/>
  <c r="D1164" i="3" a="1"/>
  <c r="D1164" i="3" s="1"/>
  <c r="C1165" i="3" l="1" a="1"/>
  <c r="C1165" i="3" s="1"/>
  <c r="D1165" i="3" a="1"/>
  <c r="D1165" i="3" s="1"/>
  <c r="C1166" i="3" l="1" a="1"/>
  <c r="C1166" i="3" s="1"/>
  <c r="D1166" i="3" a="1"/>
  <c r="D1166" i="3" s="1"/>
  <c r="C1167" i="3" l="1" a="1"/>
  <c r="C1167" i="3" s="1"/>
  <c r="D1167" i="3" a="1"/>
  <c r="D1167" i="3" s="1"/>
  <c r="C1168" i="3" l="1" a="1"/>
  <c r="C1168" i="3" s="1"/>
  <c r="D1168" i="3" a="1"/>
  <c r="D1168" i="3" s="1"/>
  <c r="C1169" i="3" l="1" a="1"/>
  <c r="C1169" i="3" s="1"/>
  <c r="D1169" i="3" a="1"/>
  <c r="D1169" i="3" s="1"/>
  <c r="C1170" i="3" l="1" a="1"/>
  <c r="C1170" i="3" s="1"/>
  <c r="D1170" i="3" a="1"/>
  <c r="D1170" i="3" s="1"/>
  <c r="C1171" i="3" l="1" a="1"/>
  <c r="C1171" i="3" s="1"/>
  <c r="D1171" i="3" a="1"/>
  <c r="D1171" i="3" s="1"/>
  <c r="C1172" i="3" l="1" a="1"/>
  <c r="C1172" i="3" s="1"/>
  <c r="D1172" i="3" a="1"/>
  <c r="D1172" i="3" s="1"/>
  <c r="C1173" i="3" l="1" a="1"/>
  <c r="C1173" i="3" s="1"/>
  <c r="D1173" i="3" a="1"/>
  <c r="D1173" i="3" s="1"/>
  <c r="C1174" i="3" l="1" a="1"/>
  <c r="C1174" i="3" s="1"/>
  <c r="D1174" i="3" a="1"/>
  <c r="D1174" i="3" s="1"/>
  <c r="C1175" i="3" l="1" a="1"/>
  <c r="C1175" i="3" s="1"/>
  <c r="D1175" i="3" a="1"/>
  <c r="D1175" i="3" s="1"/>
  <c r="C1176" i="3" l="1" a="1"/>
  <c r="C1176" i="3" s="1"/>
  <c r="D1176" i="3" a="1"/>
  <c r="D1176" i="3" s="1"/>
  <c r="C1177" i="3" l="1" a="1"/>
  <c r="C1177" i="3" s="1"/>
  <c r="D1177" i="3" a="1"/>
  <c r="D1177" i="3" s="1"/>
  <c r="C1178" i="3" l="1" a="1"/>
  <c r="C1178" i="3" s="1"/>
  <c r="D1178" i="3" a="1"/>
  <c r="D1178" i="3" s="1"/>
  <c r="C1179" i="3" l="1" a="1"/>
  <c r="C1179" i="3" s="1"/>
  <c r="D1179" i="3" a="1"/>
  <c r="D1179" i="3" s="1"/>
  <c r="C1180" i="3" l="1" a="1"/>
  <c r="C1180" i="3" s="1"/>
  <c r="D1180" i="3" a="1"/>
  <c r="D1180" i="3" s="1"/>
  <c r="C1181" i="3" l="1" a="1"/>
  <c r="C1181" i="3" s="1"/>
  <c r="D1181" i="3" a="1"/>
  <c r="D1181" i="3" s="1"/>
  <c r="C1182" i="3" l="1" a="1"/>
  <c r="C1182" i="3" s="1"/>
  <c r="D1182" i="3" a="1"/>
  <c r="D1182" i="3" s="1"/>
  <c r="C1183" i="3" l="1" a="1"/>
  <c r="C1183" i="3" s="1"/>
  <c r="D1183" i="3" a="1"/>
  <c r="D1183" i="3" s="1"/>
  <c r="C1184" i="3" l="1" a="1"/>
  <c r="C1184" i="3" s="1"/>
  <c r="D1184" i="3" a="1"/>
  <c r="D1184" i="3" s="1"/>
  <c r="C1185" i="3" l="1" a="1"/>
  <c r="C1185" i="3" s="1"/>
  <c r="D1185" i="3" a="1"/>
  <c r="D1185" i="3" s="1"/>
  <c r="C1186" i="3" l="1" a="1"/>
  <c r="C1186" i="3" s="1"/>
  <c r="D1186" i="3" a="1"/>
  <c r="D1186" i="3" s="1"/>
  <c r="C1187" i="3" l="1" a="1"/>
  <c r="C1187" i="3" s="1"/>
  <c r="D1187" i="3" a="1"/>
  <c r="D1187" i="3" s="1"/>
  <c r="C1188" i="3" l="1" a="1"/>
  <c r="C1188" i="3" s="1"/>
  <c r="D1188" i="3" a="1"/>
  <c r="D1188" i="3" s="1"/>
  <c r="C1189" i="3" l="1" a="1"/>
  <c r="C1189" i="3" s="1"/>
  <c r="D1189" i="3" a="1"/>
  <c r="D1189" i="3" s="1"/>
  <c r="C1190" i="3" l="1" a="1"/>
  <c r="C1190" i="3" s="1"/>
  <c r="D1190" i="3" a="1"/>
  <c r="D1190" i="3" s="1"/>
  <c r="C1191" i="3" l="1" a="1"/>
  <c r="C1191" i="3" s="1"/>
  <c r="D1191" i="3" a="1"/>
  <c r="D1191" i="3" s="1"/>
  <c r="C1192" i="3" l="1" a="1"/>
  <c r="C1192" i="3" s="1"/>
  <c r="D1192" i="3" a="1"/>
  <c r="D1192" i="3" s="1"/>
  <c r="C1193" i="3" l="1" a="1"/>
  <c r="C1193" i="3" s="1"/>
  <c r="D1193" i="3" a="1"/>
  <c r="D1193" i="3" s="1"/>
  <c r="C1194" i="3" l="1" a="1"/>
  <c r="C1194" i="3" s="1"/>
  <c r="D1194" i="3" a="1"/>
  <c r="D1194" i="3" s="1"/>
  <c r="C1195" i="3" l="1" a="1"/>
  <c r="C1195" i="3" s="1"/>
  <c r="D1195" i="3" a="1"/>
  <c r="D1195" i="3" s="1"/>
  <c r="C1196" i="3" l="1" a="1"/>
  <c r="C1196" i="3" s="1"/>
  <c r="D1196" i="3" a="1"/>
  <c r="D1196" i="3" s="1"/>
  <c r="C1197" i="3" l="1" a="1"/>
  <c r="C1197" i="3" s="1"/>
  <c r="D1197" i="3" a="1"/>
  <c r="D1197" i="3" s="1"/>
  <c r="C1198" i="3" l="1" a="1"/>
  <c r="C1198" i="3" s="1"/>
  <c r="D1198" i="3" a="1"/>
  <c r="D1198" i="3" s="1"/>
  <c r="C1199" i="3" l="1" a="1"/>
  <c r="C1199" i="3" s="1"/>
  <c r="D1199" i="3" a="1"/>
  <c r="D1199" i="3" s="1"/>
  <c r="C1200" i="3" l="1" a="1"/>
  <c r="C1200" i="3" s="1"/>
  <c r="D1200" i="3" a="1"/>
  <c r="D1200" i="3" s="1"/>
  <c r="C1201" i="3" l="1" a="1"/>
  <c r="C1201" i="3" s="1"/>
  <c r="D1201" i="3" a="1"/>
  <c r="D1201" i="3" s="1"/>
  <c r="C1202" i="3" l="1" a="1"/>
  <c r="C1202" i="3" s="1"/>
  <c r="D1202" i="3" a="1"/>
  <c r="D1202" i="3" s="1"/>
  <c r="C1203" i="3" l="1" a="1"/>
  <c r="C1203" i="3" s="1"/>
  <c r="D1203" i="3" a="1"/>
  <c r="D1203" i="3" s="1"/>
  <c r="C1204" i="3" l="1" a="1"/>
  <c r="C1204" i="3" s="1"/>
  <c r="D1204" i="3" a="1"/>
  <c r="D1204" i="3" s="1"/>
  <c r="C1205" i="3" l="1" a="1"/>
  <c r="C1205" i="3" s="1"/>
  <c r="D1205" i="3" a="1"/>
  <c r="D1205" i="3" s="1"/>
  <c r="C1206" i="3" l="1" a="1"/>
  <c r="C1206" i="3" s="1"/>
  <c r="D1206" i="3" a="1"/>
  <c r="D1206" i="3" s="1"/>
  <c r="C1207" i="3" l="1" a="1"/>
  <c r="C1207" i="3" s="1"/>
  <c r="D1207" i="3" a="1"/>
  <c r="D1207" i="3" s="1"/>
  <c r="C1208" i="3" l="1" a="1"/>
  <c r="C1208" i="3" s="1"/>
  <c r="D1208" i="3" a="1"/>
  <c r="D1208" i="3" s="1"/>
  <c r="C1209" i="3" l="1" a="1"/>
  <c r="C1209" i="3" s="1"/>
  <c r="D1209" i="3" a="1"/>
  <c r="D1209" i="3" s="1"/>
  <c r="C1210" i="3" l="1" a="1"/>
  <c r="C1210" i="3" s="1"/>
  <c r="D1210" i="3" a="1"/>
  <c r="D1210" i="3" s="1"/>
  <c r="C1211" i="3" l="1" a="1"/>
  <c r="C1211" i="3" s="1"/>
  <c r="D1211" i="3" a="1"/>
  <c r="D1211" i="3" s="1"/>
  <c r="C1212" i="3" l="1" a="1"/>
  <c r="C1212" i="3" s="1"/>
  <c r="D1212" i="3" a="1"/>
  <c r="D1212" i="3" s="1"/>
  <c r="C1213" i="3" l="1" a="1"/>
  <c r="C1213" i="3" s="1"/>
  <c r="D1213" i="3" a="1"/>
  <c r="D1213" i="3" s="1"/>
  <c r="C1214" i="3" l="1" a="1"/>
  <c r="C1214" i="3" s="1"/>
  <c r="D1214" i="3" a="1"/>
  <c r="D1214" i="3" s="1"/>
  <c r="C1215" i="3" l="1" a="1"/>
  <c r="C1215" i="3" s="1"/>
  <c r="D1215" i="3" a="1"/>
  <c r="D1215" i="3" s="1"/>
  <c r="C1216" i="3" l="1" a="1"/>
  <c r="C1216" i="3" s="1"/>
  <c r="D1216" i="3" a="1"/>
  <c r="D1216" i="3" s="1"/>
  <c r="C1217" i="3" l="1" a="1"/>
  <c r="C1217" i="3" s="1"/>
  <c r="D1217" i="3" a="1"/>
  <c r="D1217" i="3" s="1"/>
  <c r="C1218" i="3" l="1" a="1"/>
  <c r="C1218" i="3" s="1"/>
  <c r="D1218" i="3" a="1"/>
  <c r="D1218" i="3" s="1"/>
  <c r="C1219" i="3" l="1" a="1"/>
  <c r="C1219" i="3" s="1"/>
  <c r="D1219" i="3" a="1"/>
  <c r="D1219" i="3" s="1"/>
  <c r="C1220" i="3" l="1" a="1"/>
  <c r="C1220" i="3" s="1"/>
  <c r="D1220" i="3" a="1"/>
  <c r="D1220" i="3" s="1"/>
  <c r="C1221" i="3" l="1" a="1"/>
  <c r="C1221" i="3" s="1"/>
  <c r="D1221" i="3" a="1"/>
  <c r="D1221" i="3" s="1"/>
  <c r="C1222" i="3" l="1" a="1"/>
  <c r="C1222" i="3" s="1"/>
  <c r="D1222" i="3" a="1"/>
  <c r="D1222" i="3" s="1"/>
  <c r="C1223" i="3" l="1" a="1"/>
  <c r="C1223" i="3" s="1"/>
  <c r="D1223" i="3" a="1"/>
  <c r="D1223" i="3" s="1"/>
  <c r="C1224" i="3" l="1" a="1"/>
  <c r="C1224" i="3" s="1"/>
  <c r="D1224" i="3" a="1"/>
  <c r="D1224" i="3" s="1"/>
  <c r="C1225" i="3" l="1" a="1"/>
  <c r="C1225" i="3" s="1"/>
  <c r="D1225" i="3" a="1"/>
  <c r="D1225" i="3" s="1"/>
  <c r="C1226" i="3" l="1" a="1"/>
  <c r="C1226" i="3" s="1"/>
  <c r="D1226" i="3" a="1"/>
  <c r="D1226" i="3" s="1"/>
  <c r="C1227" i="3" l="1" a="1"/>
  <c r="C1227" i="3" s="1"/>
  <c r="D1227" i="3" a="1"/>
  <c r="D1227" i="3" s="1"/>
  <c r="C1228" i="3" l="1" a="1"/>
  <c r="C1228" i="3" s="1"/>
  <c r="D1228" i="3" a="1"/>
  <c r="D1228" i="3" s="1"/>
  <c r="C1229" i="3" l="1" a="1"/>
  <c r="C1229" i="3" s="1"/>
  <c r="D1229" i="3" a="1"/>
  <c r="D1229" i="3" s="1"/>
  <c r="C1230" i="3" l="1" a="1"/>
  <c r="C1230" i="3" s="1"/>
  <c r="D1230" i="3" a="1"/>
  <c r="D1230" i="3" s="1"/>
  <c r="C1231" i="3" l="1" a="1"/>
  <c r="C1231" i="3" s="1"/>
  <c r="D1231" i="3" a="1"/>
  <c r="D1231" i="3" s="1"/>
  <c r="C1232" i="3" l="1" a="1"/>
  <c r="C1232" i="3" s="1"/>
  <c r="D1232" i="3" a="1"/>
  <c r="D1232" i="3" s="1"/>
  <c r="C1233" i="3" l="1" a="1"/>
  <c r="C1233" i="3" s="1"/>
  <c r="D1233" i="3" a="1"/>
  <c r="D1233" i="3" s="1"/>
  <c r="C1234" i="3" l="1" a="1"/>
  <c r="C1234" i="3" s="1"/>
  <c r="D1234" i="3" a="1"/>
  <c r="D1234" i="3" s="1"/>
  <c r="C1235" i="3" l="1" a="1"/>
  <c r="C1235" i="3" s="1"/>
  <c r="D1235" i="3" a="1"/>
  <c r="D1235" i="3" s="1"/>
  <c r="C1236" i="3" l="1" a="1"/>
  <c r="C1236" i="3" s="1"/>
  <c r="D1236" i="3" a="1"/>
  <c r="D1236" i="3" s="1"/>
  <c r="C1237" i="3" l="1" a="1"/>
  <c r="C1237" i="3" s="1"/>
  <c r="D1237" i="3" a="1"/>
  <c r="D1237" i="3" s="1"/>
  <c r="C1238" i="3" l="1" a="1"/>
  <c r="C1238" i="3" s="1"/>
  <c r="D1238" i="3" a="1"/>
  <c r="D1238" i="3" s="1"/>
  <c r="C1239" i="3" l="1" a="1"/>
  <c r="C1239" i="3" s="1"/>
  <c r="D1239" i="3" a="1"/>
  <c r="D1239" i="3" s="1"/>
  <c r="C1240" i="3" l="1" a="1"/>
  <c r="C1240" i="3" s="1"/>
  <c r="D1240" i="3" a="1"/>
  <c r="D1240" i="3" s="1"/>
  <c r="C1241" i="3" l="1" a="1"/>
  <c r="C1241" i="3" s="1"/>
  <c r="D1241" i="3" a="1"/>
  <c r="D1241" i="3" s="1"/>
  <c r="C1242" i="3" l="1" a="1"/>
  <c r="C1242" i="3" s="1"/>
  <c r="D1242" i="3" a="1"/>
  <c r="D1242" i="3" s="1"/>
  <c r="C1243" i="3" l="1" a="1"/>
  <c r="C1243" i="3" s="1"/>
  <c r="D1243" i="3" a="1"/>
  <c r="D1243" i="3" s="1"/>
  <c r="C1244" i="3" l="1" a="1"/>
  <c r="C1244" i="3" s="1"/>
  <c r="D1244" i="3" a="1"/>
  <c r="D1244" i="3" s="1"/>
  <c r="C1245" i="3" l="1" a="1"/>
  <c r="C1245" i="3" s="1"/>
  <c r="D1245" i="3" a="1"/>
  <c r="D1245" i="3" s="1"/>
  <c r="C1246" i="3" l="1" a="1"/>
  <c r="C1246" i="3" s="1"/>
  <c r="D1246" i="3" a="1"/>
  <c r="D1246" i="3" s="1"/>
  <c r="C1247" i="3" l="1" a="1"/>
  <c r="C1247" i="3" s="1"/>
  <c r="D1247" i="3" a="1"/>
  <c r="D1247" i="3" s="1"/>
  <c r="C1248" i="3" l="1" a="1"/>
  <c r="C1248" i="3" s="1"/>
  <c r="D1248" i="3" a="1"/>
  <c r="D1248" i="3" s="1"/>
  <c r="C1249" i="3" l="1" a="1"/>
  <c r="C1249" i="3" s="1"/>
  <c r="D1249" i="3" a="1"/>
  <c r="D1249" i="3" s="1"/>
  <c r="C1250" i="3" l="1" a="1"/>
  <c r="C1250" i="3" s="1"/>
  <c r="D1250" i="3" a="1"/>
  <c r="D1250" i="3" s="1"/>
  <c r="C1251" i="3" l="1" a="1"/>
  <c r="C1251" i="3" s="1"/>
  <c r="D1251" i="3" a="1"/>
  <c r="D1251" i="3" s="1"/>
  <c r="C1252" i="3" l="1" a="1"/>
  <c r="C1252" i="3" s="1"/>
  <c r="D1252" i="3" a="1"/>
  <c r="D1252" i="3" s="1"/>
  <c r="C1253" i="3" l="1" a="1"/>
  <c r="C1253" i="3" s="1"/>
  <c r="D1253" i="3" a="1"/>
  <c r="D1253" i="3" s="1"/>
  <c r="C1254" i="3" l="1" a="1"/>
  <c r="C1254" i="3" s="1"/>
  <c r="D1254" i="3" a="1"/>
  <c r="D1254" i="3" s="1"/>
  <c r="C1255" i="3" l="1" a="1"/>
  <c r="C1255" i="3" s="1"/>
  <c r="D1255" i="3" a="1"/>
  <c r="D1255" i="3" s="1"/>
  <c r="C1256" i="3" l="1" a="1"/>
  <c r="C1256" i="3" s="1"/>
  <c r="D1256" i="3" a="1"/>
  <c r="D1256" i="3" s="1"/>
  <c r="C1257" i="3" l="1" a="1"/>
  <c r="C1257" i="3" s="1"/>
  <c r="D1257" i="3" a="1"/>
  <c r="D1257" i="3" s="1"/>
  <c r="C1258" i="3" l="1" a="1"/>
  <c r="C1258" i="3" s="1"/>
  <c r="D1258" i="3" a="1"/>
  <c r="D1258" i="3" s="1"/>
  <c r="C1259" i="3" l="1" a="1"/>
  <c r="C1259" i="3" s="1"/>
  <c r="D1259" i="3" a="1"/>
  <c r="D1259" i="3" s="1"/>
  <c r="C1260" i="3" l="1" a="1"/>
  <c r="C1260" i="3" s="1"/>
  <c r="D1260" i="3" a="1"/>
  <c r="D1260" i="3" s="1"/>
  <c r="C1261" i="3" l="1" a="1"/>
  <c r="C1261" i="3" s="1"/>
  <c r="D1261" i="3" a="1"/>
  <c r="D1261" i="3" s="1"/>
  <c r="C1262" i="3" l="1" a="1"/>
  <c r="C1262" i="3" s="1"/>
  <c r="D1262" i="3" a="1"/>
  <c r="D1262" i="3" s="1"/>
  <c r="C1263" i="3" l="1" a="1"/>
  <c r="C1263" i="3" s="1"/>
  <c r="D1263" i="3" a="1"/>
  <c r="D1263" i="3" s="1"/>
  <c r="C1264" i="3" l="1" a="1"/>
  <c r="C1264" i="3" s="1"/>
  <c r="D1264" i="3" a="1"/>
  <c r="D1264" i="3" s="1"/>
  <c r="C1265" i="3" l="1" a="1"/>
  <c r="C1265" i="3" s="1"/>
  <c r="D1265" i="3" a="1"/>
  <c r="D1265" i="3" s="1"/>
  <c r="C1266" i="3" l="1" a="1"/>
  <c r="C1266" i="3" s="1"/>
  <c r="D1266" i="3" a="1"/>
  <c r="D1266" i="3" s="1"/>
  <c r="C1267" i="3" l="1" a="1"/>
  <c r="C1267" i="3" s="1"/>
  <c r="D1267" i="3" a="1"/>
  <c r="D1267" i="3" s="1"/>
  <c r="C1268" i="3" l="1" a="1"/>
  <c r="C1268" i="3" s="1"/>
  <c r="D1268" i="3" a="1"/>
  <c r="D1268" i="3" s="1"/>
  <c r="C1269" i="3" l="1" a="1"/>
  <c r="C1269" i="3" s="1"/>
  <c r="D1269" i="3" a="1"/>
  <c r="D1269" i="3" s="1"/>
  <c r="C1270" i="3" l="1" a="1"/>
  <c r="C1270" i="3" s="1"/>
  <c r="D1270" i="3" a="1"/>
  <c r="D1270" i="3" s="1"/>
  <c r="C1271" i="3" l="1" a="1"/>
  <c r="C1271" i="3" s="1"/>
  <c r="D1271" i="3" a="1"/>
  <c r="D1271" i="3" s="1"/>
  <c r="C1272" i="3" l="1" a="1"/>
  <c r="C1272" i="3" s="1"/>
  <c r="D1272" i="3" a="1"/>
  <c r="D1272" i="3" s="1"/>
  <c r="C1273" i="3" l="1" a="1"/>
  <c r="C1273" i="3" s="1"/>
  <c r="D1273" i="3" a="1"/>
  <c r="D1273" i="3" s="1"/>
  <c r="C1274" i="3" l="1" a="1"/>
  <c r="C1274" i="3" s="1"/>
  <c r="D1274" i="3" a="1"/>
  <c r="D1274" i="3" s="1"/>
  <c r="C1275" i="3" l="1" a="1"/>
  <c r="C1275" i="3" s="1"/>
  <c r="D1275" i="3" a="1"/>
  <c r="D1275" i="3" s="1"/>
  <c r="C1276" i="3" l="1" a="1"/>
  <c r="C1276" i="3" s="1"/>
  <c r="D1276" i="3" a="1"/>
  <c r="D1276" i="3" s="1"/>
  <c r="C1277" i="3" l="1" a="1"/>
  <c r="C1277" i="3" s="1"/>
  <c r="D1277" i="3" a="1"/>
  <c r="D1277" i="3" s="1"/>
  <c r="C1278" i="3" l="1" a="1"/>
  <c r="C1278" i="3" s="1"/>
  <c r="D1278" i="3" a="1"/>
  <c r="D1278" i="3" s="1"/>
  <c r="C1279" i="3" l="1" a="1"/>
  <c r="C1279" i="3" s="1"/>
  <c r="D1279" i="3" a="1"/>
  <c r="D1279" i="3" s="1"/>
  <c r="C1280" i="3" l="1" a="1"/>
  <c r="C1280" i="3" s="1"/>
  <c r="D1280" i="3" a="1"/>
  <c r="D1280" i="3" s="1"/>
  <c r="C1281" i="3" l="1" a="1"/>
  <c r="C1281" i="3" s="1"/>
  <c r="D1281" i="3" a="1"/>
  <c r="D1281" i="3" s="1"/>
  <c r="C1282" i="3" l="1" a="1"/>
  <c r="C1282" i="3" s="1"/>
  <c r="D1282" i="3" a="1"/>
  <c r="D1282" i="3" s="1"/>
  <c r="C1283" i="3" l="1" a="1"/>
  <c r="C1283" i="3" s="1"/>
  <c r="D1283" i="3" a="1"/>
  <c r="D1283" i="3" s="1"/>
  <c r="C1284" i="3" l="1" a="1"/>
  <c r="C1284" i="3" s="1"/>
  <c r="D1284" i="3" a="1"/>
  <c r="D1284" i="3" s="1"/>
  <c r="C1285" i="3" l="1" a="1"/>
  <c r="C1285" i="3" s="1"/>
  <c r="D1285" i="3" a="1"/>
  <c r="D1285" i="3" s="1"/>
  <c r="C1286" i="3" l="1" a="1"/>
  <c r="C1286" i="3" s="1"/>
  <c r="D1286" i="3" a="1"/>
  <c r="D1286" i="3" s="1"/>
  <c r="C1287" i="3" l="1" a="1"/>
  <c r="C1287" i="3" s="1"/>
  <c r="D1287" i="3" a="1"/>
  <c r="D1287" i="3" s="1"/>
  <c r="C1288" i="3" l="1" a="1"/>
  <c r="C1288" i="3" s="1"/>
  <c r="D1288" i="3" a="1"/>
  <c r="D1288" i="3" s="1"/>
  <c r="C1289" i="3" l="1" a="1"/>
  <c r="C1289" i="3" s="1"/>
  <c r="D1289" i="3" a="1"/>
  <c r="D1289" i="3" s="1"/>
  <c r="C1290" i="3" l="1" a="1"/>
  <c r="C1290" i="3" s="1"/>
  <c r="D1290" i="3" a="1"/>
  <c r="D1290" i="3" s="1"/>
  <c r="C1291" i="3" l="1" a="1"/>
  <c r="C1291" i="3" s="1"/>
  <c r="D1291" i="3" a="1"/>
  <c r="D1291" i="3" s="1"/>
  <c r="C1292" i="3" l="1" a="1"/>
  <c r="C1292" i="3" s="1"/>
  <c r="D1292" i="3" a="1"/>
  <c r="D1292" i="3" s="1"/>
  <c r="C1293" i="3" l="1" a="1"/>
  <c r="C1293" i="3" s="1"/>
  <c r="D1293" i="3" a="1"/>
  <c r="D1293" i="3" s="1"/>
  <c r="C1294" i="3" l="1" a="1"/>
  <c r="C1294" i="3" s="1"/>
  <c r="D1294" i="3" a="1"/>
  <c r="D1294" i="3" s="1"/>
  <c r="C1295" i="3" l="1" a="1"/>
  <c r="C1295" i="3" s="1"/>
  <c r="D1295" i="3" a="1"/>
  <c r="D1295" i="3" s="1"/>
  <c r="C1296" i="3" l="1" a="1"/>
  <c r="C1296" i="3" s="1"/>
  <c r="D1296" i="3" a="1"/>
  <c r="D1296" i="3" s="1"/>
  <c r="C1297" i="3" l="1" a="1"/>
  <c r="C1297" i="3" s="1"/>
  <c r="D1297" i="3" a="1"/>
  <c r="D1297" i="3" s="1"/>
  <c r="C1298" i="3" l="1" a="1"/>
  <c r="C1298" i="3" s="1"/>
  <c r="D1298" i="3" a="1"/>
  <c r="D1298" i="3" s="1"/>
  <c r="C1299" i="3" l="1" a="1"/>
  <c r="C1299" i="3" s="1"/>
  <c r="D1299" i="3" a="1"/>
  <c r="D1299" i="3" s="1"/>
  <c r="C1300" i="3" l="1" a="1"/>
  <c r="C1300" i="3" s="1"/>
  <c r="D1300" i="3" a="1"/>
  <c r="D1300" i="3" s="1"/>
  <c r="C1301" i="3" l="1" a="1"/>
  <c r="C1301" i="3" s="1"/>
  <c r="D1301" i="3" a="1"/>
  <c r="D1301" i="3" s="1"/>
  <c r="C1302" i="3" l="1" a="1"/>
  <c r="C1302" i="3" s="1"/>
  <c r="D1302" i="3" a="1"/>
  <c r="D1302" i="3" s="1"/>
  <c r="C1303" i="3" l="1" a="1"/>
  <c r="C1303" i="3" s="1"/>
  <c r="D1303" i="3" a="1"/>
  <c r="D1303" i="3" s="1"/>
  <c r="C1304" i="3" l="1" a="1"/>
  <c r="C1304" i="3" s="1"/>
  <c r="D1304" i="3" a="1"/>
  <c r="D1304" i="3" s="1"/>
  <c r="C1305" i="3" l="1" a="1"/>
  <c r="C1305" i="3" s="1"/>
  <c r="D1305" i="3" a="1"/>
  <c r="D1305" i="3" s="1"/>
  <c r="C1306" i="3" l="1" a="1"/>
  <c r="C1306" i="3" s="1"/>
  <c r="D1306" i="3" a="1"/>
  <c r="D1306" i="3" s="1"/>
  <c r="C1307" i="3" l="1" a="1"/>
  <c r="C1307" i="3" s="1"/>
  <c r="D1307" i="3" a="1"/>
  <c r="D1307" i="3" s="1"/>
  <c r="C1308" i="3" l="1" a="1"/>
  <c r="C1308" i="3" s="1"/>
  <c r="D1308" i="3" a="1"/>
  <c r="D1308" i="3" s="1"/>
  <c r="C1309" i="3" l="1" a="1"/>
  <c r="C1309" i="3" s="1"/>
  <c r="D1309" i="3" a="1"/>
  <c r="D1309" i="3" s="1"/>
  <c r="C1310" i="3" l="1" a="1"/>
  <c r="C1310" i="3" s="1"/>
  <c r="D1310" i="3" a="1"/>
  <c r="D1310" i="3" s="1"/>
  <c r="C1311" i="3" l="1" a="1"/>
  <c r="C1311" i="3" s="1"/>
  <c r="D1311" i="3" a="1"/>
  <c r="D1311" i="3" s="1"/>
  <c r="C1312" i="3" l="1" a="1"/>
  <c r="C1312" i="3" s="1"/>
  <c r="D1312" i="3" a="1"/>
  <c r="D1312" i="3" s="1"/>
  <c r="C1313" i="3" l="1" a="1"/>
  <c r="C1313" i="3" s="1"/>
  <c r="D1313" i="3" a="1"/>
  <c r="D1313" i="3" s="1"/>
  <c r="C1314" i="3" l="1" a="1"/>
  <c r="C1314" i="3" s="1"/>
  <c r="D1314" i="3" a="1"/>
  <c r="D1314" i="3" s="1"/>
  <c r="C1315" i="3" l="1" a="1"/>
  <c r="C1315" i="3" s="1"/>
  <c r="D1315" i="3" a="1"/>
  <c r="D1315" i="3" s="1"/>
  <c r="C1316" i="3" l="1" a="1"/>
  <c r="C1316" i="3" s="1"/>
  <c r="D1316" i="3" a="1"/>
  <c r="D1316" i="3" s="1"/>
  <c r="C1317" i="3" l="1" a="1"/>
  <c r="C1317" i="3" s="1"/>
  <c r="D1317" i="3" a="1"/>
  <c r="D1317" i="3" s="1"/>
  <c r="C1318" i="3" l="1" a="1"/>
  <c r="C1318" i="3" s="1"/>
  <c r="D1318" i="3" a="1"/>
  <c r="D1318" i="3" s="1"/>
  <c r="C1319" i="3" l="1" a="1"/>
  <c r="C1319" i="3" s="1"/>
  <c r="D1319" i="3" a="1"/>
  <c r="D1319" i="3" s="1"/>
  <c r="C1320" i="3" l="1" a="1"/>
  <c r="C1320" i="3" s="1"/>
  <c r="D1320" i="3" a="1"/>
  <c r="D1320" i="3" s="1"/>
  <c r="C1321" i="3" l="1" a="1"/>
  <c r="C1321" i="3" s="1"/>
  <c r="D1321" i="3" a="1"/>
  <c r="D1321" i="3" s="1"/>
  <c r="C1322" i="3" l="1" a="1"/>
  <c r="C1322" i="3" s="1"/>
  <c r="D1322" i="3" a="1"/>
  <c r="D1322" i="3" s="1"/>
  <c r="C1323" i="3" l="1" a="1"/>
  <c r="C1323" i="3" s="1"/>
  <c r="D1323" i="3" a="1"/>
  <c r="D1323" i="3" s="1"/>
  <c r="C1324" i="3" l="1" a="1"/>
  <c r="C1324" i="3" s="1"/>
  <c r="D1324" i="3" a="1"/>
  <c r="D1324" i="3" s="1"/>
  <c r="C1325" i="3" l="1" a="1"/>
  <c r="C1325" i="3" s="1"/>
  <c r="D1325" i="3" a="1"/>
  <c r="D1325" i="3" s="1"/>
  <c r="C1326" i="3" l="1" a="1"/>
  <c r="C1326" i="3" s="1"/>
  <c r="D1326" i="3" a="1"/>
  <c r="D1326" i="3" s="1"/>
  <c r="C1327" i="3" l="1" a="1"/>
  <c r="C1327" i="3" s="1"/>
  <c r="D1327" i="3" a="1"/>
  <c r="D1327" i="3" s="1"/>
  <c r="C1328" i="3" l="1" a="1"/>
  <c r="C1328" i="3" s="1"/>
  <c r="D1328" i="3" a="1"/>
  <c r="D1328" i="3" s="1"/>
  <c r="C1329" i="3" l="1" a="1"/>
  <c r="C1329" i="3" s="1"/>
  <c r="D1329" i="3" a="1"/>
  <c r="D1329" i="3" s="1"/>
  <c r="C1330" i="3" l="1" a="1"/>
  <c r="C1330" i="3" s="1"/>
  <c r="D1330" i="3" a="1"/>
  <c r="D1330" i="3" s="1"/>
  <c r="C1331" i="3" l="1" a="1"/>
  <c r="C1331" i="3" s="1"/>
  <c r="D1331" i="3" a="1"/>
  <c r="D1331" i="3" s="1"/>
  <c r="C1332" i="3" l="1" a="1"/>
  <c r="C1332" i="3" s="1"/>
  <c r="D1332" i="3" a="1"/>
  <c r="D1332" i="3" s="1"/>
  <c r="C1333" i="3" l="1" a="1"/>
  <c r="C1333" i="3" s="1"/>
  <c r="D1333" i="3" a="1"/>
  <c r="D1333" i="3" s="1"/>
  <c r="C1334" i="3" l="1" a="1"/>
  <c r="C1334" i="3" s="1"/>
  <c r="D1334" i="3" a="1"/>
  <c r="D1334" i="3" s="1"/>
  <c r="C1335" i="3" l="1" a="1"/>
  <c r="C1335" i="3" s="1"/>
  <c r="D1335" i="3" a="1"/>
  <c r="D1335" i="3" s="1"/>
  <c r="C1336" i="3" l="1" a="1"/>
  <c r="C1336" i="3" s="1"/>
  <c r="D1336" i="3" a="1"/>
  <c r="D1336" i="3" s="1"/>
  <c r="C1337" i="3" l="1" a="1"/>
  <c r="C1337" i="3" s="1"/>
  <c r="D1337" i="3" a="1"/>
  <c r="D1337" i="3" s="1"/>
  <c r="C1338" i="3" l="1" a="1"/>
  <c r="C1338" i="3" s="1"/>
  <c r="D1338" i="3" a="1"/>
  <c r="D1338" i="3" s="1"/>
  <c r="C1339" i="3" l="1" a="1"/>
  <c r="C1339" i="3" s="1"/>
  <c r="D1339" i="3" a="1"/>
  <c r="D1339" i="3" s="1"/>
  <c r="C1340" i="3" l="1" a="1"/>
  <c r="C1340" i="3" s="1"/>
  <c r="D1340" i="3" a="1"/>
  <c r="D1340" i="3" s="1"/>
  <c r="C1341" i="3" l="1" a="1"/>
  <c r="C1341" i="3" s="1"/>
  <c r="D1341" i="3" a="1"/>
  <c r="D1341" i="3" s="1"/>
  <c r="C1342" i="3" l="1" a="1"/>
  <c r="C1342" i="3" s="1"/>
  <c r="D1342" i="3" a="1"/>
  <c r="D1342" i="3" s="1"/>
  <c r="C1343" i="3" l="1" a="1"/>
  <c r="C1343" i="3" s="1"/>
  <c r="D1343" i="3" a="1"/>
  <c r="D1343" i="3" s="1"/>
  <c r="C1344" i="3" l="1" a="1"/>
  <c r="C1344" i="3" s="1"/>
  <c r="D1344" i="3" a="1"/>
  <c r="D1344" i="3" s="1"/>
  <c r="C1345" i="3" l="1" a="1"/>
  <c r="C1345" i="3" s="1"/>
  <c r="D1345" i="3" a="1"/>
  <c r="D1345" i="3" s="1"/>
  <c r="C1346" i="3" l="1" a="1"/>
  <c r="C1346" i="3" s="1"/>
  <c r="D1346" i="3" a="1"/>
  <c r="D1346" i="3" s="1"/>
  <c r="C1347" i="3" l="1" a="1"/>
  <c r="C1347" i="3" s="1"/>
  <c r="D1347" i="3" a="1"/>
  <c r="D1347" i="3" s="1"/>
  <c r="C1348" i="3" l="1" a="1"/>
  <c r="C1348" i="3" s="1"/>
  <c r="D1348" i="3" a="1"/>
  <c r="D1348" i="3" s="1"/>
  <c r="C1349" i="3" l="1" a="1"/>
  <c r="C1349" i="3" s="1"/>
  <c r="D1349" i="3" a="1"/>
  <c r="D1349" i="3" s="1"/>
  <c r="C1350" i="3" l="1" a="1"/>
  <c r="C1350" i="3" s="1"/>
  <c r="D1350" i="3" a="1"/>
  <c r="D1350" i="3" s="1"/>
  <c r="C1351" i="3" l="1" a="1"/>
  <c r="C1351" i="3" s="1"/>
  <c r="D1351" i="3" a="1"/>
  <c r="D1351" i="3" s="1"/>
  <c r="C1352" i="3" l="1" a="1"/>
  <c r="C1352" i="3" s="1"/>
  <c r="D1352" i="3" a="1"/>
  <c r="D1352" i="3" s="1"/>
  <c r="C1353" i="3" l="1" a="1"/>
  <c r="C1353" i="3" s="1"/>
  <c r="D1353" i="3" a="1"/>
  <c r="D1353" i="3" s="1"/>
  <c r="C1354" i="3" l="1" a="1"/>
  <c r="C1354" i="3" s="1"/>
  <c r="D1354" i="3" a="1"/>
  <c r="D1354" i="3" s="1"/>
  <c r="C1355" i="3" l="1" a="1"/>
  <c r="C1355" i="3" s="1"/>
  <c r="D1355" i="3" a="1"/>
  <c r="D1355" i="3" s="1"/>
  <c r="C1356" i="3" l="1" a="1"/>
  <c r="C1356" i="3" s="1"/>
  <c r="D1356" i="3" a="1"/>
  <c r="D1356" i="3" s="1"/>
  <c r="C1357" i="3" l="1" a="1"/>
  <c r="C1357" i="3" s="1"/>
  <c r="D1357" i="3" a="1"/>
  <c r="D1357" i="3" s="1"/>
  <c r="C1358" i="3" l="1" a="1"/>
  <c r="C1358" i="3" s="1"/>
  <c r="D1358" i="3" a="1"/>
  <c r="D1358" i="3" s="1"/>
  <c r="C1359" i="3" l="1" a="1"/>
  <c r="C1359" i="3" s="1"/>
  <c r="D1359" i="3" a="1"/>
  <c r="D1359" i="3" s="1"/>
  <c r="C1360" i="3" l="1" a="1"/>
  <c r="C1360" i="3" s="1"/>
  <c r="D1360" i="3" a="1"/>
  <c r="D1360" i="3" s="1"/>
  <c r="C1361" i="3" l="1" a="1"/>
  <c r="C1361" i="3" s="1"/>
  <c r="D1361" i="3" a="1"/>
  <c r="D1361" i="3" s="1"/>
  <c r="C1362" i="3" l="1" a="1"/>
  <c r="C1362" i="3" s="1"/>
  <c r="D1362" i="3" a="1"/>
  <c r="D1362" i="3" s="1"/>
  <c r="C1363" i="3" l="1" a="1"/>
  <c r="C1363" i="3" s="1"/>
  <c r="D1363" i="3" a="1"/>
  <c r="D1363" i="3" s="1"/>
  <c r="C1364" i="3" l="1" a="1"/>
  <c r="C1364" i="3" s="1"/>
  <c r="D1364" i="3" a="1"/>
  <c r="D1364" i="3" s="1"/>
  <c r="C1365" i="3" l="1" a="1"/>
  <c r="C1365" i="3" s="1"/>
  <c r="D1365" i="3" a="1"/>
  <c r="D1365" i="3" s="1"/>
  <c r="C1366" i="3" l="1" a="1"/>
  <c r="C1366" i="3" s="1"/>
  <c r="D1366" i="3" a="1"/>
  <c r="D1366" i="3" s="1"/>
  <c r="C1367" i="3" l="1" a="1"/>
  <c r="C1367" i="3" s="1"/>
  <c r="D1367" i="3" a="1"/>
  <c r="D1367" i="3" s="1"/>
  <c r="C1368" i="3" l="1" a="1"/>
  <c r="C1368" i="3" s="1"/>
  <c r="D1368" i="3" a="1"/>
  <c r="D1368" i="3" s="1"/>
  <c r="C1369" i="3" l="1" a="1"/>
  <c r="C1369" i="3" s="1"/>
  <c r="D1369" i="3" a="1"/>
  <c r="D1369" i="3" s="1"/>
  <c r="C1370" i="3" l="1" a="1"/>
  <c r="C1370" i="3" s="1"/>
  <c r="D1370" i="3" a="1"/>
  <c r="D1370" i="3" s="1"/>
  <c r="C1371" i="3" l="1" a="1"/>
  <c r="C1371" i="3" s="1"/>
  <c r="D1371" i="3" a="1"/>
  <c r="D1371" i="3" s="1"/>
  <c r="C1372" i="3" l="1" a="1"/>
  <c r="C1372" i="3" s="1"/>
  <c r="D1372" i="3" a="1"/>
  <c r="D1372" i="3" s="1"/>
  <c r="C1373" i="3" l="1" a="1"/>
  <c r="C1373" i="3" s="1"/>
  <c r="D1373" i="3" a="1"/>
  <c r="D1373" i="3" s="1"/>
  <c r="C1374" i="3" l="1" a="1"/>
  <c r="C1374" i="3" s="1"/>
  <c r="D1374" i="3" a="1"/>
  <c r="D1374" i="3" s="1"/>
  <c r="C1375" i="3" l="1" a="1"/>
  <c r="C1375" i="3" s="1"/>
  <c r="D1375" i="3" a="1"/>
  <c r="D1375" i="3" s="1"/>
  <c r="C1376" i="3" l="1" a="1"/>
  <c r="C1376" i="3" s="1"/>
  <c r="D1376" i="3" a="1"/>
  <c r="D1376" i="3" s="1"/>
  <c r="C1377" i="3" l="1" a="1"/>
  <c r="C1377" i="3" s="1"/>
  <c r="D1377" i="3" a="1"/>
  <c r="D1377" i="3" s="1"/>
  <c r="C1378" i="3" l="1" a="1"/>
  <c r="C1378" i="3" s="1"/>
  <c r="D1378" i="3" a="1"/>
  <c r="D1378" i="3" s="1"/>
  <c r="C1379" i="3" l="1" a="1"/>
  <c r="C1379" i="3" s="1"/>
  <c r="D1379" i="3" a="1"/>
  <c r="D1379" i="3" s="1"/>
  <c r="C1380" i="3" l="1" a="1"/>
  <c r="C1380" i="3" s="1"/>
  <c r="D1380" i="3" a="1"/>
  <c r="D1380" i="3" s="1"/>
  <c r="C1381" i="3" l="1" a="1"/>
  <c r="C1381" i="3" s="1"/>
  <c r="D1381" i="3" a="1"/>
  <c r="D1381" i="3" s="1"/>
  <c r="C1382" i="3" l="1" a="1"/>
  <c r="C1382" i="3" s="1"/>
  <c r="D1382" i="3" a="1"/>
  <c r="D1382" i="3" s="1"/>
  <c r="C1383" i="3" l="1" a="1"/>
  <c r="C1383" i="3" s="1"/>
  <c r="D1383" i="3" a="1"/>
  <c r="D1383" i="3" s="1"/>
  <c r="C1384" i="3" l="1" a="1"/>
  <c r="C1384" i="3" s="1"/>
  <c r="D1384" i="3" a="1"/>
  <c r="D1384" i="3" s="1"/>
  <c r="C1385" i="3" l="1" a="1"/>
  <c r="C1385" i="3" s="1"/>
  <c r="D1385" i="3" a="1"/>
  <c r="D1385" i="3" s="1"/>
  <c r="C1386" i="3" l="1" a="1"/>
  <c r="C1386" i="3" s="1"/>
  <c r="D1386" i="3" a="1"/>
  <c r="D1386" i="3" s="1"/>
  <c r="C1387" i="3" l="1" a="1"/>
  <c r="C1387" i="3" s="1"/>
  <c r="D1387" i="3" a="1"/>
  <c r="D1387" i="3" s="1"/>
  <c r="C1388" i="3" l="1" a="1"/>
  <c r="C1388" i="3" s="1"/>
  <c r="D1388" i="3" a="1"/>
  <c r="D1388" i="3" s="1"/>
  <c r="C1389" i="3" l="1" a="1"/>
  <c r="C1389" i="3" s="1"/>
  <c r="D1389" i="3" a="1"/>
  <c r="D1389" i="3" s="1"/>
  <c r="C1390" i="3" l="1" a="1"/>
  <c r="C1390" i="3" s="1"/>
  <c r="D1390" i="3" a="1"/>
  <c r="D1390" i="3" s="1"/>
  <c r="C1391" i="3" l="1" a="1"/>
  <c r="C1391" i="3" s="1"/>
  <c r="D1391" i="3" a="1"/>
  <c r="D1391" i="3" s="1"/>
  <c r="C1392" i="3" l="1" a="1"/>
  <c r="C1392" i="3" s="1"/>
  <c r="D1392" i="3" a="1"/>
  <c r="D1392" i="3" s="1"/>
  <c r="C1393" i="3" l="1" a="1"/>
  <c r="C1393" i="3" s="1"/>
  <c r="D1393" i="3" a="1"/>
  <c r="D1393" i="3" s="1"/>
  <c r="C1394" i="3" l="1" a="1"/>
  <c r="C1394" i="3" s="1"/>
  <c r="D1394" i="3" a="1"/>
  <c r="D1394" i="3" s="1"/>
  <c r="C1395" i="3" l="1" a="1"/>
  <c r="C1395" i="3" s="1"/>
  <c r="D1395" i="3" a="1"/>
  <c r="D1395" i="3" s="1"/>
  <c r="C1396" i="3" l="1" a="1"/>
  <c r="C1396" i="3" s="1"/>
  <c r="D1396" i="3" a="1"/>
  <c r="D1396" i="3" s="1"/>
  <c r="C1397" i="3" l="1" a="1"/>
  <c r="C1397" i="3" s="1"/>
  <c r="D1397" i="3" a="1"/>
  <c r="D1397" i="3" s="1"/>
  <c r="C1398" i="3" l="1" a="1"/>
  <c r="C1398" i="3" s="1"/>
  <c r="D1398" i="3" a="1"/>
  <c r="D1398" i="3" s="1"/>
  <c r="C1399" i="3" l="1" a="1"/>
  <c r="C1399" i="3" s="1"/>
  <c r="D1399" i="3" a="1"/>
  <c r="D1399" i="3" s="1"/>
  <c r="C1400" i="3" l="1" a="1"/>
  <c r="C1400" i="3" s="1"/>
  <c r="D1400" i="3" a="1"/>
  <c r="D1400" i="3" s="1"/>
  <c r="C1401" i="3" l="1" a="1"/>
  <c r="C1401" i="3" s="1"/>
  <c r="D1401" i="3" a="1"/>
  <c r="D1401" i="3" s="1"/>
  <c r="C1402" i="3" l="1" a="1"/>
  <c r="C1402" i="3" s="1"/>
  <c r="D1402" i="3" a="1"/>
  <c r="D1402" i="3" s="1"/>
  <c r="C1403" i="3" l="1" a="1"/>
  <c r="C1403" i="3" s="1"/>
  <c r="D1403" i="3" a="1"/>
  <c r="D1403" i="3" s="1"/>
  <c r="C1404" i="3" l="1" a="1"/>
  <c r="C1404" i="3" s="1"/>
  <c r="D1404" i="3" a="1"/>
  <c r="D1404" i="3" s="1"/>
  <c r="C1405" i="3" l="1" a="1"/>
  <c r="C1405" i="3" s="1"/>
  <c r="D1405" i="3" a="1"/>
  <c r="D1405" i="3" s="1"/>
  <c r="C1406" i="3" l="1" a="1"/>
  <c r="C1406" i="3" s="1"/>
  <c r="D1406" i="3" a="1"/>
  <c r="D1406" i="3" s="1"/>
  <c r="C1407" i="3" l="1" a="1"/>
  <c r="C1407" i="3" s="1"/>
  <c r="D1407" i="3" a="1"/>
  <c r="D1407" i="3" s="1"/>
  <c r="C1408" i="3" l="1" a="1"/>
  <c r="C1408" i="3" s="1"/>
  <c r="D1408" i="3" a="1"/>
  <c r="D1408" i="3" s="1"/>
  <c r="C1409" i="3" l="1" a="1"/>
  <c r="C1409" i="3" s="1"/>
  <c r="D1409" i="3" a="1"/>
  <c r="D1409" i="3" s="1"/>
  <c r="C1410" i="3" l="1" a="1"/>
  <c r="C1410" i="3" s="1"/>
  <c r="D1410" i="3" a="1"/>
  <c r="D1410" i="3" s="1"/>
  <c r="C1411" i="3" l="1" a="1"/>
  <c r="C1411" i="3" s="1"/>
  <c r="D1411" i="3" a="1"/>
  <c r="D1411" i="3" s="1"/>
  <c r="C1412" i="3" l="1" a="1"/>
  <c r="C1412" i="3" s="1"/>
  <c r="D1412" i="3" a="1"/>
  <c r="D1412" i="3" s="1"/>
  <c r="C1413" i="3" l="1" a="1"/>
  <c r="C1413" i="3" s="1"/>
  <c r="D1413" i="3" a="1"/>
  <c r="D1413" i="3" s="1"/>
  <c r="C1414" i="3" l="1" a="1"/>
  <c r="C1414" i="3" s="1"/>
  <c r="D1414" i="3" a="1"/>
  <c r="D1414" i="3" s="1"/>
  <c r="C1415" i="3" l="1" a="1"/>
  <c r="C1415" i="3" s="1"/>
  <c r="D1415" i="3" a="1"/>
  <c r="D1415" i="3" s="1"/>
  <c r="C1416" i="3" l="1" a="1"/>
  <c r="C1416" i="3" s="1"/>
  <c r="D1416" i="3" a="1"/>
  <c r="D1416" i="3" s="1"/>
  <c r="C1417" i="3" l="1" a="1"/>
  <c r="C1417" i="3" s="1"/>
  <c r="D1417" i="3" a="1"/>
  <c r="D1417" i="3" s="1"/>
  <c r="C1418" i="3" l="1" a="1"/>
  <c r="C1418" i="3" s="1"/>
  <c r="D1418" i="3" a="1"/>
  <c r="D1418" i="3" s="1"/>
  <c r="C1419" i="3" l="1" a="1"/>
  <c r="C1419" i="3" s="1"/>
  <c r="D1419" i="3" a="1"/>
  <c r="D1419" i="3" s="1"/>
  <c r="C1420" i="3" l="1" a="1"/>
  <c r="C1420" i="3" s="1"/>
  <c r="D1420" i="3" a="1"/>
  <c r="D1420" i="3" s="1"/>
  <c r="C1421" i="3" l="1" a="1"/>
  <c r="C1421" i="3" s="1"/>
  <c r="D1421" i="3" a="1"/>
  <c r="D1421" i="3" s="1"/>
  <c r="C1422" i="3" l="1" a="1"/>
  <c r="C1422" i="3" s="1"/>
  <c r="D1422" i="3" a="1"/>
  <c r="D1422" i="3" s="1"/>
  <c r="C1423" i="3" l="1" a="1"/>
  <c r="C1423" i="3" s="1"/>
  <c r="D1423" i="3" a="1"/>
  <c r="D1423" i="3" s="1"/>
  <c r="C1424" i="3" l="1" a="1"/>
  <c r="C1424" i="3" s="1"/>
  <c r="D1424" i="3" a="1"/>
  <c r="D1424" i="3" s="1"/>
  <c r="C1425" i="3" l="1" a="1"/>
  <c r="C1425" i="3" s="1"/>
  <c r="D1425" i="3" a="1"/>
  <c r="D1425" i="3" s="1"/>
  <c r="C1426" i="3" l="1" a="1"/>
  <c r="C1426" i="3" s="1"/>
  <c r="D1426" i="3" a="1"/>
  <c r="D1426" i="3" s="1"/>
  <c r="C1427" i="3" l="1" a="1"/>
  <c r="C1427" i="3" s="1"/>
  <c r="D1427" i="3" a="1"/>
  <c r="D1427" i="3" s="1"/>
  <c r="C1428" i="3" l="1" a="1"/>
  <c r="C1428" i="3" s="1"/>
  <c r="D1428" i="3" a="1"/>
  <c r="D1428" i="3" s="1"/>
  <c r="C1429" i="3" l="1" a="1"/>
  <c r="C1429" i="3" s="1"/>
  <c r="D1429" i="3" a="1"/>
  <c r="D1429" i="3" s="1"/>
  <c r="C1430" i="3" l="1" a="1"/>
  <c r="C1430" i="3" s="1"/>
  <c r="D1430" i="3" a="1"/>
  <c r="D1430" i="3" s="1"/>
  <c r="C1431" i="3" l="1" a="1"/>
  <c r="C1431" i="3" s="1"/>
  <c r="D1431" i="3" a="1"/>
  <c r="D1431" i="3" s="1"/>
  <c r="C1432" i="3" l="1" a="1"/>
  <c r="C1432" i="3" s="1"/>
  <c r="D1432" i="3" a="1"/>
  <c r="D1432" i="3" s="1"/>
  <c r="C1433" i="3" l="1" a="1"/>
  <c r="C1433" i="3" s="1"/>
  <c r="D1433" i="3" a="1"/>
  <c r="D1433" i="3" s="1"/>
  <c r="C1434" i="3" l="1" a="1"/>
  <c r="C1434" i="3" s="1"/>
  <c r="D1434" i="3" a="1"/>
  <c r="D1434" i="3" s="1"/>
  <c r="C1435" i="3" l="1" a="1"/>
  <c r="C1435" i="3" s="1"/>
  <c r="D1435" i="3" a="1"/>
  <c r="D1435" i="3" s="1"/>
  <c r="C1436" i="3" l="1" a="1"/>
  <c r="C1436" i="3" s="1"/>
  <c r="D1436" i="3" a="1"/>
  <c r="D1436" i="3" s="1"/>
  <c r="C1437" i="3" l="1" a="1"/>
  <c r="C1437" i="3" s="1"/>
  <c r="D1437" i="3" a="1"/>
  <c r="D1437" i="3" s="1"/>
  <c r="C1438" i="3" l="1" a="1"/>
  <c r="C1438" i="3" s="1"/>
  <c r="D1438" i="3" a="1"/>
  <c r="D1438" i="3" s="1"/>
  <c r="C1439" i="3" l="1" a="1"/>
  <c r="C1439" i="3" s="1"/>
  <c r="D1439" i="3" a="1"/>
  <c r="D1439" i="3" s="1"/>
  <c r="C1440" i="3" l="1" a="1"/>
  <c r="C1440" i="3" s="1"/>
  <c r="D1440" i="3" a="1"/>
  <c r="D1440" i="3" s="1"/>
  <c r="C1441" i="3" l="1" a="1"/>
  <c r="C1441" i="3" s="1"/>
  <c r="D1441" i="3" a="1"/>
  <c r="D1441" i="3" s="1"/>
  <c r="C1442" i="3" l="1" a="1"/>
  <c r="C1442" i="3" s="1"/>
  <c r="D1442" i="3" a="1"/>
  <c r="D1442" i="3" s="1"/>
  <c r="C1443" i="3" l="1" a="1"/>
  <c r="C1443" i="3" s="1"/>
  <c r="D1443" i="3" a="1"/>
  <c r="D1443" i="3" s="1"/>
  <c r="C1444" i="3" l="1" a="1"/>
  <c r="C1444" i="3" s="1"/>
  <c r="D1444" i="3" a="1"/>
  <c r="D1444" i="3" s="1"/>
  <c r="C1445" i="3" l="1" a="1"/>
  <c r="C1445" i="3" s="1"/>
  <c r="D1445" i="3" a="1"/>
  <c r="D1445" i="3" s="1"/>
  <c r="C1446" i="3" l="1" a="1"/>
  <c r="C1446" i="3" s="1"/>
  <c r="D1446" i="3" a="1"/>
  <c r="D1446" i="3" s="1"/>
  <c r="C1447" i="3" l="1" a="1"/>
  <c r="C1447" i="3" s="1"/>
  <c r="D1447" i="3" a="1"/>
  <c r="D1447" i="3" s="1"/>
  <c r="C1448" i="3" l="1" a="1"/>
  <c r="C1448" i="3" s="1"/>
  <c r="D1448" i="3" a="1"/>
  <c r="D1448" i="3" s="1"/>
  <c r="C1449" i="3" l="1" a="1"/>
  <c r="C1449" i="3" s="1"/>
  <c r="D1449" i="3" a="1"/>
  <c r="D1449" i="3" s="1"/>
  <c r="C1450" i="3" l="1" a="1"/>
  <c r="C1450" i="3" s="1"/>
  <c r="D1450" i="3" a="1"/>
  <c r="D1450" i="3" s="1"/>
  <c r="C1451" i="3" l="1" a="1"/>
  <c r="C1451" i="3" s="1"/>
  <c r="D1451" i="3" a="1"/>
  <c r="D1451" i="3" s="1"/>
  <c r="C1452" i="3" l="1" a="1"/>
  <c r="C1452" i="3" s="1"/>
  <c r="D1452" i="3" a="1"/>
  <c r="D1452" i="3" s="1"/>
  <c r="C1453" i="3" l="1" a="1"/>
  <c r="C1453" i="3" s="1"/>
  <c r="D1453" i="3" a="1"/>
  <c r="D1453" i="3" s="1"/>
  <c r="C1454" i="3" l="1" a="1"/>
  <c r="C1454" i="3" s="1"/>
  <c r="D1454" i="3" a="1"/>
  <c r="D1454" i="3" s="1"/>
  <c r="C1455" i="3" l="1" a="1"/>
  <c r="C1455" i="3" s="1"/>
  <c r="D1455" i="3" a="1"/>
  <c r="D1455" i="3" s="1"/>
  <c r="C1456" i="3" l="1" a="1"/>
  <c r="C1456" i="3" s="1"/>
  <c r="D1456" i="3" a="1"/>
  <c r="D1456" i="3" s="1"/>
  <c r="C1457" i="3" l="1" a="1"/>
  <c r="C1457" i="3" s="1"/>
  <c r="D1457" i="3" a="1"/>
  <c r="D1457" i="3" s="1"/>
  <c r="C1458" i="3" l="1" a="1"/>
  <c r="C1458" i="3" s="1"/>
  <c r="D1458" i="3" a="1"/>
  <c r="D1458" i="3" s="1"/>
  <c r="C1459" i="3" l="1" a="1"/>
  <c r="C1459" i="3" s="1"/>
  <c r="D1459" i="3" a="1"/>
  <c r="D1459" i="3" s="1"/>
  <c r="C1460" i="3" l="1" a="1"/>
  <c r="C1460" i="3" s="1"/>
  <c r="D1460" i="3" a="1"/>
  <c r="D1460" i="3" s="1"/>
  <c r="C1461" i="3" l="1" a="1"/>
  <c r="C1461" i="3" s="1"/>
  <c r="D1461" i="3" a="1"/>
  <c r="D1461" i="3" s="1"/>
  <c r="C1462" i="3" l="1" a="1"/>
  <c r="C1462" i="3" s="1"/>
  <c r="D1462" i="3" a="1"/>
  <c r="D1462" i="3" s="1"/>
  <c r="C1463" i="3" l="1" a="1"/>
  <c r="C1463" i="3" s="1"/>
  <c r="D1463" i="3" a="1"/>
  <c r="D1463" i="3" s="1"/>
  <c r="C1464" i="3" l="1" a="1"/>
  <c r="C1464" i="3" s="1"/>
  <c r="D1464" i="3" a="1"/>
  <c r="D1464" i="3" s="1"/>
  <c r="C1465" i="3" l="1" a="1"/>
  <c r="C1465" i="3" s="1"/>
  <c r="D1465" i="3" a="1"/>
  <c r="D1465" i="3" s="1"/>
  <c r="C1466" i="3" l="1" a="1"/>
  <c r="C1466" i="3" s="1"/>
  <c r="D1466" i="3" a="1"/>
  <c r="D1466" i="3" s="1"/>
  <c r="C1467" i="3" l="1" a="1"/>
  <c r="C1467" i="3" s="1"/>
  <c r="D1467" i="3" a="1"/>
  <c r="D1467" i="3" s="1"/>
  <c r="C1468" i="3" l="1" a="1"/>
  <c r="C1468" i="3" s="1"/>
  <c r="D1468" i="3" a="1"/>
  <c r="D1468" i="3" s="1"/>
  <c r="C1469" i="3" l="1" a="1"/>
  <c r="C1469" i="3" s="1"/>
  <c r="D1469" i="3" a="1"/>
  <c r="D1469" i="3" s="1"/>
  <c r="C1470" i="3" l="1" a="1"/>
  <c r="C1470" i="3" s="1"/>
  <c r="D1470" i="3" a="1"/>
  <c r="D1470" i="3" s="1"/>
  <c r="C1471" i="3" l="1" a="1"/>
  <c r="C1471" i="3" s="1"/>
  <c r="D1471" i="3" a="1"/>
  <c r="D1471" i="3" s="1"/>
  <c r="C1472" i="3" l="1" a="1"/>
  <c r="C1472" i="3" s="1"/>
  <c r="D1472" i="3" a="1"/>
  <c r="D1472" i="3" s="1"/>
  <c r="C1473" i="3" l="1" a="1"/>
  <c r="C1473" i="3" s="1"/>
  <c r="D1473" i="3" a="1"/>
  <c r="D1473" i="3" s="1"/>
  <c r="C1474" i="3" l="1" a="1"/>
  <c r="C1474" i="3" s="1"/>
  <c r="D1474" i="3" a="1"/>
  <c r="D1474" i="3" s="1"/>
  <c r="C1475" i="3" l="1" a="1"/>
  <c r="C1475" i="3" s="1"/>
  <c r="D1475" i="3" a="1"/>
  <c r="D1475" i="3" s="1"/>
  <c r="C1476" i="3" l="1" a="1"/>
  <c r="C1476" i="3" s="1"/>
  <c r="D1476" i="3" a="1"/>
  <c r="D1476" i="3" s="1"/>
  <c r="C1477" i="3" l="1" a="1"/>
  <c r="C1477" i="3" s="1"/>
  <c r="D1477" i="3" a="1"/>
  <c r="D1477" i="3" s="1"/>
  <c r="C1478" i="3" l="1" a="1"/>
  <c r="C1478" i="3" s="1"/>
  <c r="D1478" i="3" a="1"/>
  <c r="D1478" i="3" s="1"/>
  <c r="C1479" i="3" l="1" a="1"/>
  <c r="C1479" i="3" s="1"/>
  <c r="D1479" i="3" a="1"/>
  <c r="D1479" i="3" s="1"/>
  <c r="C1480" i="3" l="1" a="1"/>
  <c r="C1480" i="3" s="1"/>
  <c r="D1480" i="3" a="1"/>
  <c r="D1480" i="3" s="1"/>
  <c r="C1481" i="3" l="1" a="1"/>
  <c r="C1481" i="3" s="1"/>
  <c r="D1481" i="3" a="1"/>
  <c r="D1481" i="3" s="1"/>
  <c r="C1482" i="3" l="1" a="1"/>
  <c r="C1482" i="3" s="1"/>
  <c r="D1482" i="3" a="1"/>
  <c r="D1482" i="3" s="1"/>
  <c r="C1483" i="3" l="1" a="1"/>
  <c r="C1483" i="3" s="1"/>
  <c r="D1483" i="3" a="1"/>
  <c r="D1483" i="3" s="1"/>
  <c r="C1484" i="3" l="1" a="1"/>
  <c r="C1484" i="3" s="1"/>
  <c r="D1484" i="3" a="1"/>
  <c r="D1484" i="3" s="1"/>
  <c r="C1485" i="3" l="1" a="1"/>
  <c r="C1485" i="3" s="1"/>
  <c r="D1485" i="3" a="1"/>
  <c r="D1485" i="3" s="1"/>
  <c r="C1486" i="3" l="1" a="1"/>
  <c r="C1486" i="3" s="1"/>
  <c r="D1486" i="3" a="1"/>
  <c r="D1486" i="3" s="1"/>
  <c r="C1487" i="3" l="1" a="1"/>
  <c r="C1487" i="3" s="1"/>
  <c r="D1487" i="3" a="1"/>
  <c r="D1487" i="3" s="1"/>
  <c r="C1488" i="3" l="1" a="1"/>
  <c r="C1488" i="3" s="1"/>
  <c r="D1488" i="3" a="1"/>
  <c r="D1488" i="3" s="1"/>
  <c r="C1489" i="3" l="1" a="1"/>
  <c r="C1489" i="3" s="1"/>
  <c r="D1489" i="3" a="1"/>
  <c r="D1489" i="3" s="1"/>
  <c r="C1490" i="3" l="1" a="1"/>
  <c r="C1490" i="3" s="1"/>
  <c r="D1490" i="3" a="1"/>
  <c r="D1490" i="3" s="1"/>
  <c r="C1491" i="3" l="1" a="1"/>
  <c r="C1491" i="3" s="1"/>
  <c r="D1491" i="3" a="1"/>
  <c r="D1491" i="3" s="1"/>
  <c r="C1492" i="3" l="1" a="1"/>
  <c r="C1492" i="3" s="1"/>
  <c r="D1492" i="3" a="1"/>
  <c r="D1492" i="3" s="1"/>
  <c r="C1493" i="3" l="1" a="1"/>
  <c r="C1493" i="3" s="1"/>
  <c r="D1493" i="3" a="1"/>
  <c r="D1493" i="3" s="1"/>
  <c r="C1494" i="3" l="1" a="1"/>
  <c r="C1494" i="3" s="1"/>
  <c r="D1494" i="3" a="1"/>
  <c r="D1494" i="3" s="1"/>
  <c r="C1495" i="3" l="1" a="1"/>
  <c r="C1495" i="3" s="1"/>
  <c r="D1495" i="3" a="1"/>
  <c r="D1495" i="3" s="1"/>
  <c r="C1496" i="3" l="1" a="1"/>
  <c r="C1496" i="3" s="1"/>
  <c r="D1496" i="3" a="1"/>
  <c r="D1496" i="3" s="1"/>
  <c r="C1497" i="3" l="1" a="1"/>
  <c r="C1497" i="3" s="1"/>
  <c r="D1497" i="3" a="1"/>
  <c r="D1497" i="3" s="1"/>
  <c r="C1498" i="3" l="1" a="1"/>
  <c r="C1498" i="3" s="1"/>
  <c r="D1498" i="3" a="1"/>
  <c r="D1498" i="3" s="1"/>
  <c r="C1499" i="3" l="1" a="1"/>
  <c r="C1499" i="3" s="1"/>
  <c r="D1499" i="3" a="1"/>
  <c r="D1499" i="3" s="1"/>
  <c r="C1500" i="3" l="1" a="1"/>
  <c r="C1500" i="3" s="1"/>
  <c r="D1500" i="3" a="1"/>
  <c r="D1500" i="3" s="1"/>
  <c r="C1501" i="3" l="1" a="1"/>
  <c r="C1501" i="3" s="1"/>
  <c r="D1501" i="3" a="1"/>
  <c r="D1501" i="3" s="1"/>
  <c r="C1502" i="3" l="1" a="1"/>
  <c r="C1502" i="3" s="1"/>
  <c r="D1502" i="3" a="1"/>
  <c r="D1502" i="3" s="1"/>
  <c r="C1503" i="3" l="1" a="1"/>
  <c r="C1503" i="3" s="1"/>
  <c r="D1503" i="3" a="1"/>
  <c r="D1503" i="3" s="1"/>
  <c r="C1504" i="3" l="1" a="1"/>
  <c r="C1504" i="3" s="1"/>
  <c r="D1504" i="3" a="1"/>
  <c r="D1504" i="3" s="1"/>
  <c r="C1505" i="3" l="1" a="1"/>
  <c r="C1505" i="3" s="1"/>
  <c r="D1505" i="3" a="1"/>
  <c r="D1505" i="3" s="1"/>
  <c r="C1506" i="3" l="1" a="1"/>
  <c r="C1506" i="3" s="1"/>
  <c r="D1506" i="3" a="1"/>
  <c r="D1506" i="3" s="1"/>
  <c r="C1507" i="3" l="1" a="1"/>
  <c r="C1507" i="3" s="1"/>
  <c r="D1507" i="3" a="1"/>
  <c r="D1507" i="3" s="1"/>
  <c r="C1508" i="3" l="1" a="1"/>
  <c r="C1508" i="3" s="1"/>
  <c r="D1508" i="3" a="1"/>
  <c r="D1508" i="3" s="1"/>
  <c r="C1509" i="3" l="1" a="1"/>
  <c r="C1509" i="3" s="1"/>
  <c r="D1509" i="3" a="1"/>
  <c r="D1509" i="3" s="1"/>
  <c r="C1510" i="3" l="1" a="1"/>
  <c r="C1510" i="3" s="1"/>
  <c r="D1510" i="3" a="1"/>
  <c r="D1510" i="3" s="1"/>
  <c r="C1511" i="3" l="1" a="1"/>
  <c r="C1511" i="3" s="1"/>
  <c r="D1511" i="3" a="1"/>
  <c r="D1511" i="3" s="1"/>
  <c r="C1512" i="3" l="1" a="1"/>
  <c r="C1512" i="3" s="1"/>
  <c r="D1512" i="3" a="1"/>
  <c r="D1512" i="3" s="1"/>
  <c r="C1513" i="3" l="1" a="1"/>
  <c r="C1513" i="3" s="1"/>
  <c r="D1513" i="3" a="1"/>
  <c r="D1513" i="3" s="1"/>
  <c r="C1514" i="3" l="1" a="1"/>
  <c r="C1514" i="3" s="1"/>
  <c r="D1514" i="3" a="1"/>
  <c r="D1514" i="3" s="1"/>
  <c r="C1515" i="3" l="1" a="1"/>
  <c r="C1515" i="3" s="1"/>
  <c r="D1515" i="3" a="1"/>
  <c r="D1515" i="3" s="1"/>
  <c r="C1516" i="3" l="1" a="1"/>
  <c r="C1516" i="3" s="1"/>
  <c r="D1516" i="3" a="1"/>
  <c r="D1516" i="3" s="1"/>
  <c r="C1517" i="3" l="1" a="1"/>
  <c r="C1517" i="3" s="1"/>
  <c r="D1517" i="3" a="1"/>
  <c r="D1517" i="3" s="1"/>
  <c r="C1518" i="3" l="1" a="1"/>
  <c r="C1518" i="3" s="1"/>
  <c r="D1518" i="3" a="1"/>
  <c r="D1518" i="3" s="1"/>
  <c r="C1519" i="3" l="1" a="1"/>
  <c r="C1519" i="3" s="1"/>
  <c r="D1519" i="3" a="1"/>
  <c r="D1519" i="3" s="1"/>
  <c r="C1520" i="3" l="1" a="1"/>
  <c r="C1520" i="3" s="1"/>
  <c r="D1520" i="3" a="1"/>
  <c r="D1520" i="3" s="1"/>
  <c r="C1521" i="3" l="1" a="1"/>
  <c r="C1521" i="3" s="1"/>
  <c r="D1521" i="3" a="1"/>
  <c r="D1521" i="3" s="1"/>
  <c r="C1522" i="3" l="1" a="1"/>
  <c r="C1522" i="3" s="1"/>
  <c r="D1522" i="3" a="1"/>
  <c r="D1522" i="3" s="1"/>
  <c r="C1523" i="3" l="1" a="1"/>
  <c r="C1523" i="3" s="1"/>
  <c r="D1523" i="3" a="1"/>
  <c r="D1523" i="3" s="1"/>
  <c r="C1524" i="3" l="1" a="1"/>
  <c r="C1524" i="3" s="1"/>
  <c r="D1524" i="3" a="1"/>
  <c r="D1524" i="3" s="1"/>
  <c r="C1525" i="3" l="1" a="1"/>
  <c r="C1525" i="3" s="1"/>
  <c r="D1525" i="3" a="1"/>
  <c r="D1525" i="3" s="1"/>
  <c r="C1526" i="3" l="1" a="1"/>
  <c r="C1526" i="3" s="1"/>
  <c r="D1526" i="3" a="1"/>
  <c r="D1526" i="3" s="1"/>
  <c r="C1527" i="3" l="1" a="1"/>
  <c r="C1527" i="3" s="1"/>
  <c r="D1527" i="3" a="1"/>
  <c r="D1527" i="3" s="1"/>
  <c r="C1528" i="3" l="1" a="1"/>
  <c r="C1528" i="3" s="1"/>
  <c r="D1528" i="3" a="1"/>
  <c r="D1528" i="3" s="1"/>
  <c r="C1529" i="3" l="1" a="1"/>
  <c r="C1529" i="3" s="1"/>
  <c r="D1529" i="3" a="1"/>
  <c r="D1529" i="3" s="1"/>
  <c r="C1530" i="3" l="1" a="1"/>
  <c r="C1530" i="3" s="1"/>
  <c r="D1530" i="3" a="1"/>
  <c r="D1530" i="3" s="1"/>
  <c r="C1531" i="3" l="1" a="1"/>
  <c r="C1531" i="3" s="1"/>
  <c r="D1531" i="3" a="1"/>
  <c r="D1531" i="3" s="1"/>
  <c r="C1532" i="3" l="1" a="1"/>
  <c r="C1532" i="3" s="1"/>
  <c r="D1532" i="3" a="1"/>
  <c r="D1532" i="3" s="1"/>
  <c r="C1533" i="3" l="1" a="1"/>
  <c r="C1533" i="3" s="1"/>
  <c r="D1533" i="3" a="1"/>
  <c r="D1533" i="3" s="1"/>
  <c r="C1534" i="3" l="1" a="1"/>
  <c r="C1534" i="3" s="1"/>
  <c r="D1534" i="3" a="1"/>
  <c r="D1534" i="3" s="1"/>
  <c r="C1535" i="3" l="1" a="1"/>
  <c r="C1535" i="3" s="1"/>
  <c r="D1535" i="3" a="1"/>
  <c r="D1535" i="3" s="1"/>
  <c r="C1536" i="3" l="1" a="1"/>
  <c r="C1536" i="3" s="1"/>
  <c r="D1536" i="3" a="1"/>
  <c r="D1536" i="3" s="1"/>
  <c r="C1537" i="3" l="1" a="1"/>
  <c r="C1537" i="3" s="1"/>
  <c r="D1537" i="3" a="1"/>
  <c r="D1537" i="3" s="1"/>
  <c r="C1538" i="3" l="1" a="1"/>
  <c r="C1538" i="3" s="1"/>
  <c r="D1538" i="3" a="1"/>
  <c r="D1538" i="3" s="1"/>
  <c r="C1539" i="3" l="1" a="1"/>
  <c r="C1539" i="3" s="1"/>
  <c r="D1539" i="3" a="1"/>
  <c r="D1539" i="3" s="1"/>
  <c r="C1540" i="3" l="1" a="1"/>
  <c r="C1540" i="3" s="1"/>
  <c r="D1540" i="3" a="1"/>
  <c r="D1540" i="3" s="1"/>
  <c r="C1541" i="3" l="1" a="1"/>
  <c r="C1541" i="3" s="1"/>
  <c r="D1541" i="3" a="1"/>
  <c r="D1541" i="3" s="1"/>
  <c r="C1542" i="3" l="1" a="1"/>
  <c r="C1542" i="3" s="1"/>
  <c r="D1542" i="3" a="1"/>
  <c r="D1542" i="3" s="1"/>
  <c r="C1543" i="3" l="1" a="1"/>
  <c r="C1543" i="3" s="1"/>
  <c r="D1543" i="3" a="1"/>
  <c r="D1543" i="3" s="1"/>
  <c r="C1544" i="3" l="1" a="1"/>
  <c r="C1544" i="3" s="1"/>
  <c r="D1544" i="3" a="1"/>
  <c r="D1544" i="3" s="1"/>
  <c r="C1545" i="3" l="1" a="1"/>
  <c r="C1545" i="3" s="1"/>
  <c r="D1545" i="3" a="1"/>
  <c r="D1545" i="3" s="1"/>
  <c r="C1546" i="3" l="1" a="1"/>
  <c r="C1546" i="3" s="1"/>
  <c r="D1546" i="3" a="1"/>
  <c r="D1546" i="3" s="1"/>
  <c r="C1547" i="3" l="1" a="1"/>
  <c r="C1547" i="3" s="1"/>
  <c r="D1547" i="3" a="1"/>
  <c r="D1547" i="3" s="1"/>
  <c r="C1548" i="3" l="1" a="1"/>
  <c r="C1548" i="3" s="1"/>
  <c r="D1548" i="3" a="1"/>
  <c r="D1548" i="3" s="1"/>
  <c r="C1549" i="3" l="1" a="1"/>
  <c r="C1549" i="3" s="1"/>
  <c r="D1549" i="3" a="1"/>
  <c r="D1549" i="3" s="1"/>
  <c r="C1550" i="3" l="1" a="1"/>
  <c r="C1550" i="3" s="1"/>
  <c r="D1550" i="3" a="1"/>
  <c r="D1550" i="3" s="1"/>
  <c r="C1551" i="3" l="1" a="1"/>
  <c r="C1551" i="3" s="1"/>
  <c r="D1551" i="3" a="1"/>
  <c r="D1551" i="3" s="1"/>
  <c r="C1552" i="3" l="1" a="1"/>
  <c r="C1552" i="3" s="1"/>
  <c r="D1552" i="3" a="1"/>
  <c r="D1552" i="3" s="1"/>
  <c r="C1553" i="3" l="1" a="1"/>
  <c r="C1553" i="3" s="1"/>
  <c r="D1553" i="3" a="1"/>
  <c r="D1553" i="3" s="1"/>
  <c r="C1554" i="3" l="1" a="1"/>
  <c r="C1554" i="3" s="1"/>
  <c r="D1554" i="3" a="1"/>
  <c r="D1554" i="3" s="1"/>
  <c r="C1555" i="3" l="1" a="1"/>
  <c r="C1555" i="3" s="1"/>
  <c r="D1555" i="3" a="1"/>
  <c r="D1555" i="3" s="1"/>
  <c r="C1556" i="3" l="1" a="1"/>
  <c r="C1556" i="3" s="1"/>
  <c r="D1556" i="3" a="1"/>
  <c r="D1556" i="3" s="1"/>
  <c r="C1557" i="3" l="1" a="1"/>
  <c r="C1557" i="3" s="1"/>
  <c r="D1557" i="3" a="1"/>
  <c r="D1557" i="3" s="1"/>
  <c r="C1558" i="3" l="1" a="1"/>
  <c r="C1558" i="3" s="1"/>
  <c r="D1558" i="3" a="1"/>
  <c r="D1558" i="3" s="1"/>
  <c r="C1559" i="3" l="1" a="1"/>
  <c r="C1559" i="3" s="1"/>
  <c r="D1559" i="3" a="1"/>
  <c r="D1559" i="3" s="1"/>
  <c r="C1560" i="3" l="1" a="1"/>
  <c r="C1560" i="3" s="1"/>
  <c r="D1560" i="3" a="1"/>
  <c r="D1560" i="3" s="1"/>
  <c r="C1561" i="3" l="1" a="1"/>
  <c r="C1561" i="3" s="1"/>
  <c r="D1561" i="3" a="1"/>
  <c r="D1561" i="3" s="1"/>
  <c r="C1562" i="3" l="1" a="1"/>
  <c r="C1562" i="3" s="1"/>
  <c r="D1562" i="3" a="1"/>
  <c r="D1562" i="3" s="1"/>
  <c r="C1563" i="3" l="1" a="1"/>
  <c r="C1563" i="3" s="1"/>
  <c r="D1563" i="3" a="1"/>
  <c r="D1563" i="3" s="1"/>
  <c r="C1564" i="3" l="1" a="1"/>
  <c r="C1564" i="3" s="1"/>
  <c r="D1564" i="3" a="1"/>
  <c r="D1564" i="3" s="1"/>
  <c r="C1565" i="3" l="1" a="1"/>
  <c r="C1565" i="3" s="1"/>
  <c r="D1565" i="3" a="1"/>
  <c r="D1565" i="3" s="1"/>
  <c r="C1566" i="3" l="1" a="1"/>
  <c r="C1566" i="3" s="1"/>
  <c r="D1566" i="3" a="1"/>
  <c r="D1566" i="3" s="1"/>
  <c r="C1567" i="3" l="1" a="1"/>
  <c r="C1567" i="3" s="1"/>
  <c r="D1567" i="3" a="1"/>
  <c r="D1567" i="3" s="1"/>
  <c r="C1568" i="3" l="1" a="1"/>
  <c r="C1568" i="3" s="1"/>
  <c r="D1568" i="3" a="1"/>
  <c r="D1568" i="3" s="1"/>
  <c r="C1569" i="3" l="1" a="1"/>
  <c r="C1569" i="3" s="1"/>
  <c r="D1569" i="3" a="1"/>
  <c r="D1569" i="3" s="1"/>
  <c r="C1570" i="3" l="1" a="1"/>
  <c r="C1570" i="3" s="1"/>
  <c r="D1570" i="3" a="1"/>
  <c r="D1570" i="3" s="1"/>
  <c r="C1571" i="3" l="1" a="1"/>
  <c r="C1571" i="3" s="1"/>
  <c r="D1571" i="3" a="1"/>
  <c r="D1571" i="3" s="1"/>
  <c r="C1572" i="3" l="1" a="1"/>
  <c r="C1572" i="3" s="1"/>
  <c r="D1572" i="3" a="1"/>
  <c r="D1572" i="3" s="1"/>
  <c r="C1573" i="3" l="1" a="1"/>
  <c r="C1573" i="3" s="1"/>
  <c r="D1573" i="3" a="1"/>
  <c r="D1573" i="3" s="1"/>
  <c r="C1574" i="3" l="1" a="1"/>
  <c r="C1574" i="3" s="1"/>
  <c r="D1574" i="3" a="1"/>
  <c r="D1574" i="3" s="1"/>
  <c r="C1575" i="3" l="1" a="1"/>
  <c r="C1575" i="3" s="1"/>
  <c r="D1575" i="3" a="1"/>
  <c r="D1575" i="3" s="1"/>
  <c r="C1576" i="3" l="1" a="1"/>
  <c r="C1576" i="3" s="1"/>
  <c r="D1576" i="3" a="1"/>
  <c r="D1576" i="3" s="1"/>
  <c r="C1577" i="3" l="1" a="1"/>
  <c r="C1577" i="3" s="1"/>
  <c r="D1577" i="3" a="1"/>
  <c r="D1577" i="3" s="1"/>
  <c r="C1578" i="3" l="1" a="1"/>
  <c r="C1578" i="3" s="1"/>
  <c r="D1578" i="3" a="1"/>
  <c r="D1578" i="3" s="1"/>
  <c r="C1579" i="3" l="1" a="1"/>
  <c r="C1579" i="3" s="1"/>
  <c r="D1579" i="3" a="1"/>
  <c r="D1579" i="3" s="1"/>
  <c r="C1580" i="3" l="1" a="1"/>
  <c r="C1580" i="3" s="1"/>
  <c r="D1580" i="3" a="1"/>
  <c r="D1580" i="3" s="1"/>
  <c r="C1581" i="3" l="1" a="1"/>
  <c r="C1581" i="3" s="1"/>
  <c r="D1581" i="3" a="1"/>
  <c r="D1581" i="3" s="1"/>
  <c r="C1582" i="3" l="1" a="1"/>
  <c r="C1582" i="3" s="1"/>
  <c r="D1582" i="3" a="1"/>
  <c r="D1582" i="3" s="1"/>
  <c r="C1583" i="3" l="1" a="1"/>
  <c r="C1583" i="3" s="1"/>
  <c r="D1583" i="3" a="1"/>
  <c r="D1583" i="3" s="1"/>
  <c r="C1584" i="3" l="1" a="1"/>
  <c r="C1584" i="3" s="1"/>
  <c r="D1584" i="3" a="1"/>
  <c r="D1584" i="3" s="1"/>
  <c r="C1585" i="3" l="1" a="1"/>
  <c r="C1585" i="3" s="1"/>
  <c r="D1585" i="3" a="1"/>
  <c r="D1585" i="3" s="1"/>
  <c r="C1586" i="3" l="1" a="1"/>
  <c r="C1586" i="3" s="1"/>
  <c r="D1586" i="3" a="1"/>
  <c r="D1586" i="3" s="1"/>
  <c r="C1587" i="3" l="1" a="1"/>
  <c r="C1587" i="3" s="1"/>
  <c r="D1587" i="3" a="1"/>
  <c r="D1587" i="3" s="1"/>
  <c r="C1588" i="3" l="1" a="1"/>
  <c r="C1588" i="3" s="1"/>
  <c r="D1588" i="3" a="1"/>
  <c r="D1588" i="3" s="1"/>
  <c r="C1589" i="3" l="1" a="1"/>
  <c r="C1589" i="3" s="1"/>
  <c r="D1589" i="3" a="1"/>
  <c r="D1589" i="3" s="1"/>
  <c r="C1590" i="3" l="1" a="1"/>
  <c r="C1590" i="3" s="1"/>
  <c r="D1590" i="3" a="1"/>
  <c r="D1590" i="3" s="1"/>
  <c r="C1591" i="3" l="1" a="1"/>
  <c r="C1591" i="3" s="1"/>
  <c r="D1591" i="3" a="1"/>
  <c r="D1591" i="3" s="1"/>
  <c r="C1592" i="3" l="1" a="1"/>
  <c r="C1592" i="3" s="1"/>
  <c r="D1592" i="3" a="1"/>
  <c r="D1592" i="3" s="1"/>
  <c r="C1593" i="3" l="1" a="1"/>
  <c r="C1593" i="3" s="1"/>
  <c r="D1593" i="3" a="1"/>
  <c r="D1593" i="3" s="1"/>
  <c r="C1594" i="3" l="1" a="1"/>
  <c r="C1594" i="3" s="1"/>
  <c r="D1594" i="3" a="1"/>
  <c r="D1594" i="3" s="1"/>
  <c r="C1595" i="3" l="1" a="1"/>
  <c r="C1595" i="3" s="1"/>
  <c r="D1595" i="3" a="1"/>
  <c r="D1595" i="3" s="1"/>
  <c r="C1596" i="3" l="1" a="1"/>
  <c r="C1596" i="3" s="1"/>
  <c r="D1596" i="3" a="1"/>
  <c r="D1596" i="3" s="1"/>
  <c r="C1597" i="3" l="1" a="1"/>
  <c r="C1597" i="3" s="1"/>
  <c r="D1597" i="3" a="1"/>
  <c r="D1597" i="3" s="1"/>
  <c r="C1598" i="3" l="1" a="1"/>
  <c r="C1598" i="3" s="1"/>
  <c r="D1598" i="3" a="1"/>
  <c r="D1598" i="3" s="1"/>
  <c r="C1599" i="3" l="1" a="1"/>
  <c r="C1599" i="3" s="1"/>
  <c r="D1599" i="3" a="1"/>
  <c r="D1599" i="3" s="1"/>
  <c r="C1600" i="3" l="1" a="1"/>
  <c r="C1600" i="3" s="1"/>
  <c r="D1600" i="3" a="1"/>
  <c r="D1600" i="3" s="1"/>
  <c r="C1601" i="3" l="1" a="1"/>
  <c r="C1601" i="3" s="1"/>
  <c r="D1601" i="3" a="1"/>
  <c r="D1601" i="3" s="1"/>
  <c r="C1602" i="3" l="1" a="1"/>
  <c r="C1602" i="3" s="1"/>
  <c r="D1602" i="3" a="1"/>
  <c r="D1602" i="3" s="1"/>
  <c r="C1603" i="3" l="1" a="1"/>
  <c r="C1603" i="3" s="1"/>
  <c r="D1603" i="3" a="1"/>
  <c r="D1603" i="3" s="1"/>
  <c r="C1604" i="3" l="1" a="1"/>
  <c r="C1604" i="3" s="1"/>
  <c r="D1604" i="3" a="1"/>
  <c r="D1604" i="3" s="1"/>
  <c r="C1605" i="3" l="1" a="1"/>
  <c r="C1605" i="3" s="1"/>
  <c r="D1605" i="3" a="1"/>
  <c r="D1605" i="3" s="1"/>
  <c r="C1606" i="3" l="1" a="1"/>
  <c r="C1606" i="3" s="1"/>
  <c r="D1606" i="3" a="1"/>
  <c r="D1606" i="3" s="1"/>
  <c r="C1607" i="3" l="1" a="1"/>
  <c r="C1607" i="3" s="1"/>
  <c r="D1607" i="3" a="1"/>
  <c r="D1607" i="3" s="1"/>
  <c r="C1608" i="3" l="1" a="1"/>
  <c r="C1608" i="3" s="1"/>
  <c r="D1608" i="3" a="1"/>
  <c r="D1608" i="3" s="1"/>
  <c r="C1609" i="3" l="1" a="1"/>
  <c r="C1609" i="3" s="1"/>
  <c r="D1609" i="3" a="1"/>
  <c r="D1609" i="3" s="1"/>
  <c r="C1610" i="3" l="1" a="1"/>
  <c r="C1610" i="3" s="1"/>
  <c r="D1610" i="3" a="1"/>
  <c r="D1610" i="3" s="1"/>
  <c r="C1611" i="3" l="1" a="1"/>
  <c r="C1611" i="3" s="1"/>
  <c r="D1611" i="3" a="1"/>
  <c r="D1611" i="3" s="1"/>
  <c r="C1612" i="3" l="1" a="1"/>
  <c r="C1612" i="3" s="1"/>
  <c r="D1612" i="3" a="1"/>
  <c r="D1612" i="3" s="1"/>
  <c r="C1613" i="3" l="1" a="1"/>
  <c r="C1613" i="3" s="1"/>
  <c r="D1613" i="3" a="1"/>
  <c r="D1613" i="3" s="1"/>
  <c r="C1614" i="3" l="1" a="1"/>
  <c r="C1614" i="3" s="1"/>
  <c r="D1614" i="3" a="1"/>
  <c r="D1614" i="3" s="1"/>
  <c r="C1615" i="3" l="1" a="1"/>
  <c r="C1615" i="3" s="1"/>
  <c r="D1615" i="3" a="1"/>
  <c r="D1615" i="3" s="1"/>
  <c r="C1616" i="3" l="1" a="1"/>
  <c r="C1616" i="3" s="1"/>
  <c r="D1616" i="3" a="1"/>
  <c r="D1616" i="3" s="1"/>
  <c r="C1617" i="3" l="1" a="1"/>
  <c r="C1617" i="3" s="1"/>
  <c r="D1617" i="3" a="1"/>
  <c r="D1617" i="3" s="1"/>
  <c r="C1618" i="3" l="1" a="1"/>
  <c r="C1618" i="3" s="1"/>
  <c r="D1618" i="3" a="1"/>
  <c r="D1618" i="3" s="1"/>
  <c r="C1619" i="3" l="1" a="1"/>
  <c r="C1619" i="3" s="1"/>
  <c r="D1619" i="3" a="1"/>
  <c r="D1619" i="3" s="1"/>
  <c r="C1620" i="3" l="1" a="1"/>
  <c r="C1620" i="3" s="1"/>
  <c r="D1620" i="3" a="1"/>
  <c r="D1620" i="3" s="1"/>
  <c r="C1621" i="3" l="1" a="1"/>
  <c r="C1621" i="3" s="1"/>
  <c r="D1621" i="3" a="1"/>
  <c r="D1621" i="3" s="1"/>
  <c r="C1622" i="3" l="1" a="1"/>
  <c r="C1622" i="3" s="1"/>
  <c r="D1622" i="3" a="1"/>
  <c r="D1622" i="3" s="1"/>
  <c r="C1623" i="3" l="1" a="1"/>
  <c r="C1623" i="3" s="1"/>
  <c r="D1623" i="3" a="1"/>
  <c r="D1623" i="3" s="1"/>
  <c r="C1624" i="3" l="1" a="1"/>
  <c r="C1624" i="3" s="1"/>
  <c r="D1624" i="3" a="1"/>
  <c r="D1624" i="3" s="1"/>
  <c r="C1625" i="3" l="1" a="1"/>
  <c r="C1625" i="3" s="1"/>
  <c r="D1625" i="3" a="1"/>
  <c r="D1625" i="3" s="1"/>
  <c r="C1626" i="3" l="1" a="1"/>
  <c r="C1626" i="3" s="1"/>
  <c r="D1626" i="3" a="1"/>
  <c r="D1626" i="3" s="1"/>
  <c r="C1627" i="3" l="1" a="1"/>
  <c r="C1627" i="3" s="1"/>
  <c r="D1627" i="3" a="1"/>
  <c r="D1627" i="3" s="1"/>
  <c r="C1628" i="3" l="1" a="1"/>
  <c r="C1628" i="3" s="1"/>
  <c r="D1628" i="3" a="1"/>
  <c r="D1628" i="3" s="1"/>
  <c r="C1629" i="3" l="1" a="1"/>
  <c r="C1629" i="3" s="1"/>
  <c r="D1629" i="3" a="1"/>
  <c r="D1629" i="3" s="1"/>
  <c r="C1630" i="3" l="1" a="1"/>
  <c r="C1630" i="3" s="1"/>
  <c r="D1630" i="3" a="1"/>
  <c r="D1630" i="3" s="1"/>
  <c r="C1631" i="3" l="1" a="1"/>
  <c r="C1631" i="3" s="1"/>
  <c r="D1631" i="3" a="1"/>
  <c r="D1631" i="3" s="1"/>
  <c r="C1632" i="3" l="1" a="1"/>
  <c r="C1632" i="3" s="1"/>
  <c r="D1632" i="3" a="1"/>
  <c r="D1632" i="3" s="1"/>
  <c r="C1633" i="3" l="1" a="1"/>
  <c r="C1633" i="3" s="1"/>
  <c r="D1633" i="3" a="1"/>
  <c r="D1633" i="3" s="1"/>
  <c r="C1634" i="3" l="1" a="1"/>
  <c r="C1634" i="3" s="1"/>
  <c r="D1634" i="3" a="1"/>
  <c r="D1634" i="3" s="1"/>
  <c r="C1635" i="3" l="1" a="1"/>
  <c r="C1635" i="3" s="1"/>
  <c r="D1635" i="3" a="1"/>
  <c r="D1635" i="3" s="1"/>
  <c r="C1636" i="3" l="1" a="1"/>
  <c r="C1636" i="3" s="1"/>
  <c r="D1636" i="3" a="1"/>
  <c r="D1636" i="3" s="1"/>
  <c r="C1637" i="3" l="1" a="1"/>
  <c r="C1637" i="3" s="1"/>
  <c r="D1637" i="3" a="1"/>
  <c r="D1637" i="3" s="1"/>
  <c r="C1638" i="3" l="1" a="1"/>
  <c r="C1638" i="3" s="1"/>
  <c r="D1638" i="3" a="1"/>
  <c r="D1638" i="3" s="1"/>
  <c r="C1639" i="3" l="1" a="1"/>
  <c r="C1639" i="3" s="1"/>
  <c r="D1639" i="3" a="1"/>
  <c r="D1639" i="3" s="1"/>
  <c r="C1640" i="3" l="1" a="1"/>
  <c r="C1640" i="3" s="1"/>
  <c r="D1640" i="3" a="1"/>
  <c r="D1640" i="3" s="1"/>
  <c r="C1641" i="3" l="1" a="1"/>
  <c r="C1641" i="3" s="1"/>
  <c r="D1641" i="3" a="1"/>
  <c r="D1641" i="3" s="1"/>
  <c r="C1642" i="3" l="1" a="1"/>
  <c r="C1642" i="3" s="1"/>
  <c r="D1642" i="3" a="1"/>
  <c r="D1642" i="3" s="1"/>
  <c r="C1643" i="3" l="1" a="1"/>
  <c r="C1643" i="3" s="1"/>
  <c r="D1643" i="3" a="1"/>
  <c r="D1643" i="3" s="1"/>
  <c r="C1644" i="3" l="1" a="1"/>
  <c r="C1644" i="3" s="1"/>
  <c r="D1644" i="3" a="1"/>
  <c r="D1644" i="3" s="1"/>
  <c r="C1645" i="3" l="1" a="1"/>
  <c r="C1645" i="3" s="1"/>
  <c r="D1645" i="3" a="1"/>
  <c r="D1645" i="3" s="1"/>
  <c r="C1646" i="3" l="1" a="1"/>
  <c r="C1646" i="3" s="1"/>
  <c r="D1646" i="3" a="1"/>
  <c r="D1646" i="3" s="1"/>
  <c r="C1647" i="3" l="1" a="1"/>
  <c r="C1647" i="3" s="1"/>
  <c r="D1647" i="3" a="1"/>
  <c r="D1647" i="3" s="1"/>
  <c r="C1648" i="3" l="1" a="1"/>
  <c r="C1648" i="3" s="1"/>
  <c r="D1648" i="3" a="1"/>
  <c r="D1648" i="3" s="1"/>
  <c r="C1649" i="3" l="1" a="1"/>
  <c r="C1649" i="3" s="1"/>
  <c r="D1649" i="3" a="1"/>
  <c r="D1649" i="3" s="1"/>
  <c r="C1650" i="3" l="1" a="1"/>
  <c r="C1650" i="3" s="1"/>
  <c r="D1650" i="3" a="1"/>
  <c r="D1650" i="3" s="1"/>
  <c r="C1651" i="3" l="1" a="1"/>
  <c r="C1651" i="3" s="1"/>
  <c r="D1651" i="3" a="1"/>
  <c r="D1651" i="3" s="1"/>
  <c r="C1652" i="3" l="1" a="1"/>
  <c r="C1652" i="3" s="1"/>
  <c r="D1652" i="3" a="1"/>
  <c r="D1652" i="3" s="1"/>
  <c r="C1653" i="3" l="1" a="1"/>
  <c r="C1653" i="3" s="1"/>
  <c r="D1653" i="3" a="1"/>
  <c r="D1653" i="3" s="1"/>
  <c r="C1654" i="3" l="1" a="1"/>
  <c r="C1654" i="3" s="1"/>
  <c r="D1654" i="3" a="1"/>
  <c r="D1654" i="3" s="1"/>
  <c r="C1655" i="3" l="1" a="1"/>
  <c r="C1655" i="3" s="1"/>
  <c r="D1655" i="3" a="1"/>
  <c r="D1655" i="3" s="1"/>
  <c r="C1656" i="3" l="1" a="1"/>
  <c r="C1656" i="3" s="1"/>
  <c r="D1656" i="3" a="1"/>
  <c r="D1656" i="3" s="1"/>
  <c r="C1657" i="3" l="1" a="1"/>
  <c r="C1657" i="3" s="1"/>
  <c r="D1657" i="3" a="1"/>
  <c r="D1657" i="3" s="1"/>
  <c r="C1658" i="3" l="1" a="1"/>
  <c r="C1658" i="3" s="1"/>
  <c r="D1658" i="3" a="1"/>
  <c r="D1658" i="3" s="1"/>
  <c r="C1659" i="3" l="1" a="1"/>
  <c r="C1659" i="3" s="1"/>
  <c r="D1659" i="3" a="1"/>
  <c r="D1659" i="3" s="1"/>
  <c r="C1660" i="3" l="1" a="1"/>
  <c r="C1660" i="3" s="1"/>
  <c r="D1660" i="3" a="1"/>
  <c r="D1660" i="3" s="1"/>
  <c r="C1661" i="3" l="1" a="1"/>
  <c r="C1661" i="3" s="1"/>
  <c r="D1661" i="3" a="1"/>
  <c r="D1661" i="3" s="1"/>
  <c r="C1662" i="3" l="1" a="1"/>
  <c r="C1662" i="3" s="1"/>
  <c r="D1662" i="3" a="1"/>
  <c r="D1662" i="3" s="1"/>
  <c r="C1663" i="3" l="1" a="1"/>
  <c r="C1663" i="3" s="1"/>
  <c r="D1663" i="3" a="1"/>
  <c r="D1663" i="3" s="1"/>
  <c r="C1664" i="3" l="1" a="1"/>
  <c r="C1664" i="3" s="1"/>
  <c r="D1664" i="3" a="1"/>
  <c r="D1664" i="3" s="1"/>
  <c r="C1665" i="3" l="1" a="1"/>
  <c r="C1665" i="3" s="1"/>
  <c r="D1665" i="3" a="1"/>
  <c r="D1665" i="3" s="1"/>
  <c r="C1666" i="3" l="1" a="1"/>
  <c r="C1666" i="3" s="1"/>
  <c r="D1666" i="3" a="1"/>
  <c r="D1666" i="3" s="1"/>
  <c r="C1667" i="3" l="1" a="1"/>
  <c r="C1667" i="3" s="1"/>
  <c r="D1667" i="3" a="1"/>
  <c r="D1667" i="3" s="1"/>
  <c r="C1668" i="3" l="1" a="1"/>
  <c r="C1668" i="3" s="1"/>
  <c r="D1668" i="3" a="1"/>
  <c r="D1668" i="3" s="1"/>
  <c r="C1669" i="3" l="1" a="1"/>
  <c r="C1669" i="3" s="1"/>
  <c r="D1669" i="3" a="1"/>
  <c r="D1669" i="3" s="1"/>
  <c r="C1670" i="3" l="1" a="1"/>
  <c r="C1670" i="3" s="1"/>
  <c r="D1670" i="3" a="1"/>
  <c r="D1670" i="3" s="1"/>
  <c r="C1671" i="3" l="1" a="1"/>
  <c r="C1671" i="3" s="1"/>
  <c r="D1671" i="3" a="1"/>
  <c r="D1671" i="3" s="1"/>
  <c r="C1672" i="3" l="1" a="1"/>
  <c r="C1672" i="3" s="1"/>
  <c r="D1672" i="3" a="1"/>
  <c r="D1672" i="3" s="1"/>
  <c r="C1673" i="3" l="1" a="1"/>
  <c r="C1673" i="3" s="1"/>
  <c r="D1673" i="3" a="1"/>
  <c r="D1673" i="3" s="1"/>
  <c r="C1674" i="3" l="1" a="1"/>
  <c r="C1674" i="3" s="1"/>
  <c r="D1674" i="3" a="1"/>
  <c r="D1674" i="3" s="1"/>
  <c r="C1675" i="3" l="1" a="1"/>
  <c r="C1675" i="3" s="1"/>
  <c r="D1675" i="3" a="1"/>
  <c r="D1675" i="3" s="1"/>
  <c r="C1676" i="3" l="1" a="1"/>
  <c r="C1676" i="3" s="1"/>
  <c r="D1676" i="3" a="1"/>
  <c r="D1676" i="3" s="1"/>
  <c r="C1677" i="3" l="1" a="1"/>
  <c r="C1677" i="3" s="1"/>
  <c r="D1677" i="3" a="1"/>
  <c r="D1677" i="3" s="1"/>
  <c r="C1678" i="3" l="1" a="1"/>
  <c r="C1678" i="3" s="1"/>
  <c r="D1678" i="3" a="1"/>
  <c r="D1678" i="3" s="1"/>
  <c r="C1679" i="3" l="1" a="1"/>
  <c r="C1679" i="3" s="1"/>
  <c r="D1679" i="3" a="1"/>
  <c r="D1679" i="3" s="1"/>
  <c r="C1680" i="3" l="1" a="1"/>
  <c r="C1680" i="3" s="1"/>
  <c r="D1680" i="3" a="1"/>
  <c r="D1680" i="3" s="1"/>
  <c r="C1681" i="3" l="1" a="1"/>
  <c r="C1681" i="3" s="1"/>
  <c r="D1681" i="3" a="1"/>
  <c r="D1681" i="3" s="1"/>
  <c r="C1682" i="3" l="1" a="1"/>
  <c r="C1682" i="3" s="1"/>
  <c r="D1682" i="3" a="1"/>
  <c r="D1682" i="3" s="1"/>
  <c r="C1683" i="3" l="1" a="1"/>
  <c r="C1683" i="3" s="1"/>
  <c r="D1683" i="3" a="1"/>
  <c r="D1683" i="3" s="1"/>
  <c r="C1684" i="3" l="1" a="1"/>
  <c r="C1684" i="3" s="1"/>
  <c r="D1684" i="3" a="1"/>
  <c r="D1684" i="3" s="1"/>
  <c r="C1685" i="3" l="1" a="1"/>
  <c r="C1685" i="3" s="1"/>
  <c r="D1685" i="3" a="1"/>
  <c r="D1685" i="3" s="1"/>
  <c r="C1686" i="3" l="1" a="1"/>
  <c r="C1686" i="3" s="1"/>
  <c r="D1686" i="3" a="1"/>
  <c r="D1686" i="3" s="1"/>
  <c r="C1687" i="3" l="1" a="1"/>
  <c r="C1687" i="3" s="1"/>
  <c r="D1687" i="3" a="1"/>
  <c r="D1687" i="3" s="1"/>
  <c r="C1688" i="3" l="1" a="1"/>
  <c r="C1688" i="3" s="1"/>
  <c r="D1688" i="3" a="1"/>
  <c r="D1688" i="3" s="1"/>
  <c r="C1689" i="3" l="1" a="1"/>
  <c r="C1689" i="3" s="1"/>
  <c r="D1689" i="3" a="1"/>
  <c r="D1689" i="3" s="1"/>
  <c r="C1690" i="3" l="1" a="1"/>
  <c r="C1690" i="3" s="1"/>
  <c r="D1690" i="3" a="1"/>
  <c r="D1690" i="3" s="1"/>
  <c r="C1691" i="3" l="1" a="1"/>
  <c r="C1691" i="3" s="1"/>
  <c r="D1691" i="3" a="1"/>
  <c r="D1691" i="3" s="1"/>
  <c r="C1692" i="3" l="1" a="1"/>
  <c r="C1692" i="3" s="1"/>
  <c r="D1692" i="3" a="1"/>
  <c r="D1692" i="3" s="1"/>
  <c r="C1693" i="3" l="1" a="1"/>
  <c r="C1693" i="3" s="1"/>
  <c r="D1693" i="3" a="1"/>
  <c r="D1693" i="3" s="1"/>
  <c r="C1694" i="3" l="1" a="1"/>
  <c r="C1694" i="3" s="1"/>
  <c r="D1694" i="3" a="1"/>
  <c r="D1694" i="3" s="1"/>
  <c r="C1695" i="3" l="1" a="1"/>
  <c r="C1695" i="3" s="1"/>
  <c r="D1695" i="3" a="1"/>
  <c r="D1695" i="3" s="1"/>
  <c r="C1696" i="3" l="1" a="1"/>
  <c r="C1696" i="3" s="1"/>
  <c r="D1696" i="3" a="1"/>
  <c r="D1696" i="3" s="1"/>
  <c r="C1697" i="3" l="1" a="1"/>
  <c r="C1697" i="3" s="1"/>
  <c r="D1697" i="3" a="1"/>
  <c r="D1697" i="3" s="1"/>
  <c r="C1698" i="3" l="1" a="1"/>
  <c r="C1698" i="3" s="1"/>
  <c r="D1698" i="3" a="1"/>
  <c r="D1698" i="3" s="1"/>
  <c r="C1699" i="3" l="1" a="1"/>
  <c r="C1699" i="3" s="1"/>
  <c r="D1699" i="3" a="1"/>
  <c r="D1699" i="3" s="1"/>
  <c r="C1700" i="3" l="1" a="1"/>
  <c r="C1700" i="3" s="1"/>
  <c r="D1700" i="3" a="1"/>
  <c r="D1700" i="3" s="1"/>
  <c r="C1701" i="3" l="1" a="1"/>
  <c r="C1701" i="3" s="1"/>
  <c r="D1701" i="3" a="1"/>
  <c r="D1701" i="3" s="1"/>
  <c r="C1702" i="3" l="1" a="1"/>
  <c r="C1702" i="3" s="1"/>
  <c r="D1702" i="3" a="1"/>
  <c r="D1702" i="3" s="1"/>
  <c r="C1703" i="3" l="1" a="1"/>
  <c r="C1703" i="3" s="1"/>
  <c r="D1703" i="3" a="1"/>
  <c r="D1703" i="3" s="1"/>
  <c r="C1704" i="3" l="1" a="1"/>
  <c r="C1704" i="3" s="1"/>
  <c r="D1704" i="3" a="1"/>
  <c r="D1704" i="3" s="1"/>
  <c r="C1705" i="3" l="1" a="1"/>
  <c r="C1705" i="3" s="1"/>
  <c r="D1705" i="3" a="1"/>
  <c r="D1705" i="3" s="1"/>
  <c r="C1706" i="3" l="1" a="1"/>
  <c r="C1706" i="3" s="1"/>
  <c r="D1706" i="3" a="1"/>
  <c r="D1706" i="3" s="1"/>
  <c r="C1707" i="3" l="1" a="1"/>
  <c r="C1707" i="3" s="1"/>
  <c r="D1707" i="3" a="1"/>
  <c r="D1707" i="3" s="1"/>
  <c r="C1708" i="3" l="1" a="1"/>
  <c r="C1708" i="3" s="1"/>
  <c r="D1708" i="3" a="1"/>
  <c r="D1708" i="3" s="1"/>
  <c r="C1709" i="3" l="1" a="1"/>
  <c r="C1709" i="3" s="1"/>
  <c r="D1709" i="3" a="1"/>
  <c r="D1709" i="3" s="1"/>
  <c r="C1710" i="3" l="1" a="1"/>
  <c r="C1710" i="3" s="1"/>
  <c r="D1710" i="3" a="1"/>
  <c r="D1710" i="3" s="1"/>
  <c r="C1711" i="3" l="1" a="1"/>
  <c r="C1711" i="3" s="1"/>
  <c r="D1711" i="3" a="1"/>
  <c r="D1711" i="3" s="1"/>
  <c r="C1712" i="3" l="1" a="1"/>
  <c r="C1712" i="3" s="1"/>
  <c r="D1712" i="3" a="1"/>
  <c r="D1712" i="3" s="1"/>
  <c r="C1713" i="3" l="1" a="1"/>
  <c r="C1713" i="3" s="1"/>
  <c r="D1713" i="3" a="1"/>
  <c r="D1713" i="3" s="1"/>
  <c r="C1714" i="3" l="1" a="1"/>
  <c r="C1714" i="3" s="1"/>
  <c r="D1714" i="3" a="1"/>
  <c r="D1714" i="3" s="1"/>
  <c r="C1715" i="3" l="1" a="1"/>
  <c r="C1715" i="3" s="1"/>
  <c r="D1715" i="3" a="1"/>
  <c r="D1715" i="3" s="1"/>
  <c r="C1716" i="3" l="1" a="1"/>
  <c r="C1716" i="3" s="1"/>
  <c r="D1716" i="3" a="1"/>
  <c r="D1716" i="3" s="1"/>
  <c r="C1717" i="3" l="1" a="1"/>
  <c r="C1717" i="3" s="1"/>
  <c r="D1717" i="3" a="1"/>
  <c r="D1717" i="3" s="1"/>
  <c r="C1718" i="3" l="1" a="1"/>
  <c r="C1718" i="3" s="1"/>
  <c r="D1718" i="3" a="1"/>
  <c r="D1718" i="3" s="1"/>
  <c r="C1719" i="3" l="1" a="1"/>
  <c r="C1719" i="3" s="1"/>
  <c r="D1719" i="3" a="1"/>
  <c r="D1719" i="3" s="1"/>
  <c r="C1720" i="3" l="1" a="1"/>
  <c r="C1720" i="3" s="1"/>
  <c r="D1720" i="3" a="1"/>
  <c r="D1720" i="3" s="1"/>
  <c r="C1721" i="3" l="1" a="1"/>
  <c r="C1721" i="3" s="1"/>
  <c r="D1721" i="3" a="1"/>
  <c r="D1721" i="3" s="1"/>
  <c r="C1722" i="3" l="1" a="1"/>
  <c r="C1722" i="3" s="1"/>
  <c r="D1722" i="3" a="1"/>
  <c r="D1722" i="3" s="1"/>
  <c r="C1723" i="3" l="1" a="1"/>
  <c r="C1723" i="3" s="1"/>
  <c r="D1723" i="3" a="1"/>
  <c r="D1723" i="3" s="1"/>
  <c r="C1724" i="3" l="1" a="1"/>
  <c r="C1724" i="3" s="1"/>
  <c r="D1724" i="3" a="1"/>
  <c r="D1724" i="3" s="1"/>
  <c r="C1725" i="3" l="1" a="1"/>
  <c r="C1725" i="3" s="1"/>
  <c r="D1725" i="3" a="1"/>
  <c r="D1725" i="3" s="1"/>
  <c r="C1726" i="3" l="1" a="1"/>
  <c r="C1726" i="3" s="1"/>
  <c r="D1726" i="3" a="1"/>
  <c r="D1726" i="3" s="1"/>
  <c r="C1727" i="3" l="1" a="1"/>
  <c r="C1727" i="3" s="1"/>
  <c r="D1727" i="3" a="1"/>
  <c r="D1727" i="3" s="1"/>
  <c r="C1728" i="3" l="1" a="1"/>
  <c r="C1728" i="3" s="1"/>
  <c r="D1728" i="3" a="1"/>
  <c r="D1728" i="3" s="1"/>
  <c r="C1729" i="3" l="1" a="1"/>
  <c r="C1729" i="3" s="1"/>
  <c r="D1729" i="3" a="1"/>
  <c r="D1729" i="3" s="1"/>
  <c r="C1730" i="3" l="1" a="1"/>
  <c r="C1730" i="3" s="1"/>
  <c r="D1730" i="3" a="1"/>
  <c r="D1730" i="3" s="1"/>
  <c r="C1731" i="3" l="1" a="1"/>
  <c r="C1731" i="3" s="1"/>
  <c r="D1731" i="3" a="1"/>
  <c r="D1731" i="3" s="1"/>
  <c r="C1732" i="3" l="1" a="1"/>
  <c r="C1732" i="3" s="1"/>
  <c r="D1732" i="3" a="1"/>
  <c r="D1732" i="3" s="1"/>
  <c r="C1733" i="3" l="1" a="1"/>
  <c r="C1733" i="3" s="1"/>
  <c r="D1733" i="3" a="1"/>
  <c r="D1733" i="3" s="1"/>
  <c r="C1734" i="3" l="1" a="1"/>
  <c r="C1734" i="3" s="1"/>
  <c r="D1734" i="3" a="1"/>
  <c r="D1734" i="3" s="1"/>
  <c r="C1735" i="3" l="1" a="1"/>
  <c r="C1735" i="3" s="1"/>
  <c r="D1735" i="3" a="1"/>
  <c r="D1735" i="3" s="1"/>
  <c r="C1736" i="3" l="1" a="1"/>
  <c r="C1736" i="3" s="1"/>
  <c r="D1736" i="3" a="1"/>
  <c r="D1736" i="3" s="1"/>
  <c r="C1737" i="3" l="1" a="1"/>
  <c r="C1737" i="3" s="1"/>
  <c r="D1737" i="3" a="1"/>
  <c r="D1737" i="3" s="1"/>
  <c r="C1738" i="3" l="1" a="1"/>
  <c r="C1738" i="3" s="1"/>
  <c r="D1738" i="3" a="1"/>
  <c r="D1738" i="3" s="1"/>
  <c r="C1739" i="3" l="1" a="1"/>
  <c r="C1739" i="3" s="1"/>
  <c r="D1739" i="3" a="1"/>
  <c r="D1739" i="3" s="1"/>
  <c r="C1740" i="3" l="1" a="1"/>
  <c r="C1740" i="3" s="1"/>
  <c r="D1740" i="3" a="1"/>
  <c r="D1740" i="3" s="1"/>
  <c r="C1741" i="3" l="1" a="1"/>
  <c r="C1741" i="3" s="1"/>
  <c r="D1741" i="3" a="1"/>
  <c r="D1741" i="3" s="1"/>
  <c r="C1742" i="3" l="1" a="1"/>
  <c r="C1742" i="3" s="1"/>
  <c r="D1742" i="3" a="1"/>
  <c r="D1742" i="3" s="1"/>
  <c r="C1743" i="3" l="1" a="1"/>
  <c r="C1743" i="3" s="1"/>
  <c r="D1743" i="3" a="1"/>
  <c r="D1743" i="3" s="1"/>
  <c r="C1744" i="3" l="1" a="1"/>
  <c r="C1744" i="3" s="1"/>
  <c r="D1744" i="3" a="1"/>
  <c r="D1744" i="3" s="1"/>
  <c r="C1745" i="3" l="1" a="1"/>
  <c r="C1745" i="3" s="1"/>
  <c r="D1745" i="3" a="1"/>
  <c r="D1745" i="3" s="1"/>
  <c r="C1746" i="3" l="1" a="1"/>
  <c r="C1746" i="3" s="1"/>
  <c r="D1746" i="3" a="1"/>
  <c r="D1746" i="3" s="1"/>
  <c r="C1747" i="3" l="1" a="1"/>
  <c r="C1747" i="3" s="1"/>
  <c r="D1747" i="3" a="1"/>
  <c r="D1747" i="3" s="1"/>
  <c r="C1748" i="3" l="1" a="1"/>
  <c r="C1748" i="3" s="1"/>
  <c r="D1748" i="3" a="1"/>
  <c r="D1748" i="3" s="1"/>
  <c r="C1749" i="3" l="1" a="1"/>
  <c r="C1749" i="3" s="1"/>
  <c r="D1749" i="3" a="1"/>
  <c r="D1749" i="3" s="1"/>
  <c r="C1750" i="3" l="1" a="1"/>
  <c r="C1750" i="3" s="1"/>
  <c r="D1750" i="3" a="1"/>
  <c r="D1750" i="3" s="1"/>
  <c r="C1751" i="3" l="1" a="1"/>
  <c r="C1751" i="3" s="1"/>
  <c r="D1751" i="3" a="1"/>
  <c r="D1751" i="3" s="1"/>
  <c r="C1752" i="3" l="1" a="1"/>
  <c r="C1752" i="3" s="1"/>
  <c r="D1752" i="3" a="1"/>
  <c r="D1752" i="3" s="1"/>
  <c r="C1753" i="3" l="1" a="1"/>
  <c r="C1753" i="3" s="1"/>
  <c r="D1753" i="3" a="1"/>
  <c r="D1753" i="3" s="1"/>
  <c r="C1754" i="3" l="1" a="1"/>
  <c r="C1754" i="3" s="1"/>
  <c r="D1754" i="3" a="1"/>
  <c r="D1754" i="3" s="1"/>
  <c r="C1755" i="3" l="1" a="1"/>
  <c r="C1755" i="3" s="1"/>
  <c r="D1755" i="3" a="1"/>
  <c r="D1755" i="3" s="1"/>
  <c r="C1756" i="3" l="1" a="1"/>
  <c r="C1756" i="3" s="1"/>
  <c r="D1756" i="3" a="1"/>
  <c r="D1756" i="3" s="1"/>
  <c r="C1757" i="3" l="1" a="1"/>
  <c r="C1757" i="3" s="1"/>
  <c r="D1757" i="3" a="1"/>
  <c r="D1757" i="3" s="1"/>
  <c r="C1758" i="3" l="1" a="1"/>
  <c r="C1758" i="3" s="1"/>
  <c r="D1758" i="3" a="1"/>
  <c r="D1758" i="3" s="1"/>
  <c r="C1759" i="3" l="1" a="1"/>
  <c r="C1759" i="3" s="1"/>
  <c r="D1759" i="3" a="1"/>
  <c r="D1759" i="3" s="1"/>
  <c r="C1760" i="3" l="1" a="1"/>
  <c r="C1760" i="3" s="1"/>
  <c r="D1760" i="3" a="1"/>
  <c r="D1760" i="3" s="1"/>
  <c r="C1761" i="3" l="1" a="1"/>
  <c r="C1761" i="3" s="1"/>
  <c r="D1761" i="3" a="1"/>
  <c r="D1761" i="3" s="1"/>
  <c r="C1762" i="3" l="1" a="1"/>
  <c r="C1762" i="3" s="1"/>
  <c r="D1762" i="3" a="1"/>
  <c r="D1762" i="3" s="1"/>
  <c r="C1763" i="3" l="1" a="1"/>
  <c r="C1763" i="3" s="1"/>
  <c r="D1763" i="3" a="1"/>
  <c r="D1763" i="3" s="1"/>
  <c r="C1764" i="3" l="1" a="1"/>
  <c r="C1764" i="3" s="1"/>
  <c r="D1764" i="3" a="1"/>
  <c r="D1764" i="3" s="1"/>
  <c r="C1765" i="3" l="1" a="1"/>
  <c r="C1765" i="3" s="1"/>
  <c r="D1765" i="3" a="1"/>
  <c r="D1765" i="3" s="1"/>
  <c r="C1766" i="3" l="1" a="1"/>
  <c r="C1766" i="3" s="1"/>
  <c r="D1766" i="3" a="1"/>
  <c r="D1766" i="3" s="1"/>
  <c r="C1767" i="3" l="1" a="1"/>
  <c r="C1767" i="3" s="1"/>
  <c r="D1767" i="3" a="1"/>
  <c r="D1767" i="3" s="1"/>
  <c r="C1768" i="3" l="1" a="1"/>
  <c r="C1768" i="3" s="1"/>
  <c r="D1768" i="3" a="1"/>
  <c r="D1768" i="3" s="1"/>
  <c r="C1769" i="3" l="1" a="1"/>
  <c r="C1769" i="3" s="1"/>
  <c r="D1769" i="3" a="1"/>
  <c r="D1769" i="3" s="1"/>
  <c r="C1770" i="3" l="1" a="1"/>
  <c r="C1770" i="3" s="1"/>
  <c r="D1770" i="3" a="1"/>
  <c r="D1770" i="3" s="1"/>
  <c r="C1771" i="3" l="1" a="1"/>
  <c r="C1771" i="3" s="1"/>
  <c r="D1771" i="3" a="1"/>
  <c r="D1771" i="3" s="1"/>
  <c r="C1772" i="3" l="1" a="1"/>
  <c r="C1772" i="3" s="1"/>
  <c r="D1772" i="3" a="1"/>
  <c r="D1772" i="3" s="1"/>
  <c r="C1773" i="3" l="1" a="1"/>
  <c r="C1773" i="3" s="1"/>
  <c r="D1773" i="3" a="1"/>
  <c r="D1773" i="3" s="1"/>
  <c r="C1774" i="3" l="1" a="1"/>
  <c r="C1774" i="3" s="1"/>
  <c r="D1774" i="3" a="1"/>
  <c r="D1774" i="3" s="1"/>
  <c r="C1775" i="3" l="1" a="1"/>
  <c r="C1775" i="3" s="1"/>
  <c r="D1775" i="3" a="1"/>
  <c r="D1775" i="3" s="1"/>
  <c r="C1776" i="3" l="1" a="1"/>
  <c r="C1776" i="3" s="1"/>
  <c r="D1776" i="3" a="1"/>
  <c r="D1776" i="3" s="1"/>
  <c r="C1777" i="3" l="1" a="1"/>
  <c r="C1777" i="3" s="1"/>
  <c r="D1777" i="3" a="1"/>
  <c r="D1777" i="3" s="1"/>
  <c r="C1778" i="3" l="1" a="1"/>
  <c r="C1778" i="3" s="1"/>
  <c r="D1778" i="3" a="1"/>
  <c r="D1778" i="3" s="1"/>
  <c r="C1779" i="3" l="1" a="1"/>
  <c r="C1779" i="3" s="1"/>
  <c r="D1779" i="3" a="1"/>
  <c r="D1779" i="3" s="1"/>
  <c r="C1780" i="3" l="1" a="1"/>
  <c r="C1780" i="3" s="1"/>
  <c r="D1780" i="3" a="1"/>
  <c r="D1780" i="3" s="1"/>
  <c r="C1781" i="3" l="1" a="1"/>
  <c r="C1781" i="3" s="1"/>
  <c r="D1781" i="3" a="1"/>
  <c r="D1781" i="3" s="1"/>
  <c r="C1782" i="3" l="1" a="1"/>
  <c r="C1782" i="3" s="1"/>
  <c r="D1782" i="3" a="1"/>
  <c r="D1782" i="3" s="1"/>
  <c r="C1783" i="3" l="1" a="1"/>
  <c r="C1783" i="3" s="1"/>
  <c r="D1783" i="3" a="1"/>
  <c r="D1783" i="3" s="1"/>
  <c r="C1784" i="3" l="1" a="1"/>
  <c r="C1784" i="3" s="1"/>
  <c r="D1784" i="3" a="1"/>
  <c r="D1784" i="3" s="1"/>
  <c r="C1785" i="3" l="1" a="1"/>
  <c r="C1785" i="3" s="1"/>
  <c r="D1785" i="3" a="1"/>
  <c r="D1785" i="3" s="1"/>
  <c r="C1786" i="3" l="1" a="1"/>
  <c r="C1786" i="3" s="1"/>
  <c r="D1786" i="3" a="1"/>
  <c r="D1786" i="3" s="1"/>
  <c r="C1787" i="3" l="1" a="1"/>
  <c r="C1787" i="3" s="1"/>
  <c r="D1787" i="3" a="1"/>
  <c r="D1787" i="3" s="1"/>
  <c r="C1788" i="3" l="1" a="1"/>
  <c r="C1788" i="3" s="1"/>
  <c r="D1788" i="3" a="1"/>
  <c r="D1788" i="3" s="1"/>
  <c r="C1789" i="3" l="1" a="1"/>
  <c r="C1789" i="3" s="1"/>
  <c r="D1789" i="3" a="1"/>
  <c r="D1789" i="3" s="1"/>
  <c r="C1790" i="3" l="1" a="1"/>
  <c r="C1790" i="3" s="1"/>
  <c r="D1790" i="3" a="1"/>
  <c r="D1790" i="3" s="1"/>
  <c r="C1791" i="3" l="1" a="1"/>
  <c r="C1791" i="3" s="1"/>
  <c r="D1791" i="3" a="1"/>
  <c r="D1791" i="3" s="1"/>
  <c r="C1792" i="3" l="1" a="1"/>
  <c r="C1792" i="3" s="1"/>
  <c r="D1792" i="3" a="1"/>
  <c r="D1792" i="3" s="1"/>
  <c r="C1793" i="3" l="1" a="1"/>
  <c r="C1793" i="3" s="1"/>
  <c r="D1793" i="3" a="1"/>
  <c r="D1793" i="3" s="1"/>
  <c r="C1794" i="3" l="1" a="1"/>
  <c r="C1794" i="3" s="1"/>
  <c r="D1794" i="3" a="1"/>
  <c r="D1794" i="3" s="1"/>
  <c r="C1795" i="3" l="1" a="1"/>
  <c r="C1795" i="3" s="1"/>
  <c r="D1795" i="3" a="1"/>
  <c r="D1795" i="3" s="1"/>
  <c r="C1796" i="3" l="1" a="1"/>
  <c r="C1796" i="3" s="1"/>
  <c r="D1796" i="3" a="1"/>
  <c r="D1796" i="3" s="1"/>
  <c r="C1797" i="3" l="1" a="1"/>
  <c r="C1797" i="3" s="1"/>
  <c r="D1797" i="3" a="1"/>
  <c r="D1797" i="3" s="1"/>
  <c r="C1798" i="3" l="1" a="1"/>
  <c r="C1798" i="3" s="1"/>
  <c r="D1798" i="3" a="1"/>
  <c r="D1798" i="3" s="1"/>
  <c r="C1799" i="3" l="1" a="1"/>
  <c r="C1799" i="3" s="1"/>
  <c r="D1799" i="3" a="1"/>
  <c r="D1799" i="3" s="1"/>
  <c r="C1800" i="3" l="1" a="1"/>
  <c r="C1800" i="3" s="1"/>
  <c r="D1800" i="3" a="1"/>
  <c r="D1800" i="3" s="1"/>
  <c r="C1801" i="3" l="1" a="1"/>
  <c r="C1801" i="3" s="1"/>
  <c r="D1801" i="3" a="1"/>
  <c r="D1801" i="3" s="1"/>
  <c r="C1802" i="3" l="1" a="1"/>
  <c r="C1802" i="3" s="1"/>
  <c r="D1802" i="3" a="1"/>
  <c r="D1802" i="3" s="1"/>
  <c r="C1803" i="3" l="1" a="1"/>
  <c r="C1803" i="3" s="1"/>
  <c r="D1803" i="3" a="1"/>
  <c r="D1803" i="3" s="1"/>
  <c r="C1804" i="3" l="1" a="1"/>
  <c r="C1804" i="3" s="1"/>
  <c r="D1804" i="3" a="1"/>
  <c r="D1804" i="3" s="1"/>
  <c r="C1805" i="3" l="1" a="1"/>
  <c r="C1805" i="3" s="1"/>
  <c r="D1805" i="3" a="1"/>
  <c r="D1805" i="3" s="1"/>
  <c r="C1806" i="3" l="1" a="1"/>
  <c r="C1806" i="3" s="1"/>
  <c r="D1806" i="3" a="1"/>
  <c r="D1806" i="3" s="1"/>
  <c r="C1807" i="3" l="1" a="1"/>
  <c r="C1807" i="3" s="1"/>
  <c r="D1807" i="3" a="1"/>
  <c r="D1807" i="3" s="1"/>
  <c r="C1808" i="3" l="1" a="1"/>
  <c r="C1808" i="3" s="1"/>
  <c r="D1808" i="3" a="1"/>
  <c r="D1808" i="3" s="1"/>
  <c r="C1809" i="3" l="1" a="1"/>
  <c r="C1809" i="3" s="1"/>
  <c r="D1809" i="3" a="1"/>
  <c r="D1809" i="3" s="1"/>
  <c r="C1810" i="3" l="1" a="1"/>
  <c r="C1810" i="3" s="1"/>
  <c r="D1810" i="3" a="1"/>
  <c r="D1810" i="3" s="1"/>
  <c r="C1811" i="3" l="1" a="1"/>
  <c r="C1811" i="3" s="1"/>
  <c r="D1811" i="3" a="1"/>
  <c r="D1811" i="3" s="1"/>
  <c r="C1812" i="3" l="1" a="1"/>
  <c r="C1812" i="3" s="1"/>
  <c r="D1812" i="3" a="1"/>
  <c r="D1812" i="3" s="1"/>
  <c r="C1813" i="3" l="1" a="1"/>
  <c r="C1813" i="3" s="1"/>
  <c r="D1813" i="3" a="1"/>
  <c r="D1813" i="3" s="1"/>
  <c r="C1814" i="3" l="1" a="1"/>
  <c r="C1814" i="3" s="1"/>
  <c r="D1814" i="3" a="1"/>
  <c r="D1814" i="3" s="1"/>
  <c r="C1815" i="3" l="1" a="1"/>
  <c r="C1815" i="3" s="1"/>
  <c r="D1815" i="3" a="1"/>
  <c r="D1815" i="3" s="1"/>
  <c r="C1816" i="3" l="1" a="1"/>
  <c r="C1816" i="3" s="1"/>
  <c r="D1816" i="3" a="1"/>
  <c r="D1816" i="3" s="1"/>
  <c r="C1817" i="3" l="1" a="1"/>
  <c r="C1817" i="3" s="1"/>
  <c r="D1817" i="3" a="1"/>
  <c r="D1817" i="3" s="1"/>
  <c r="C1818" i="3" l="1" a="1"/>
  <c r="C1818" i="3" s="1"/>
  <c r="D1818" i="3" a="1"/>
  <c r="D1818" i="3" s="1"/>
  <c r="C1819" i="3" l="1" a="1"/>
  <c r="C1819" i="3" s="1"/>
  <c r="D1819" i="3" a="1"/>
  <c r="D1819" i="3" s="1"/>
  <c r="C1820" i="3" l="1" a="1"/>
  <c r="C1820" i="3" s="1"/>
  <c r="D1820" i="3" a="1"/>
  <c r="D1820" i="3" s="1"/>
  <c r="C1821" i="3" l="1" a="1"/>
  <c r="C1821" i="3" s="1"/>
  <c r="D1821" i="3" a="1"/>
  <c r="D1821" i="3" s="1"/>
  <c r="C1822" i="3" l="1" a="1"/>
  <c r="C1822" i="3" s="1"/>
  <c r="D1822" i="3" a="1"/>
  <c r="D1822" i="3" s="1"/>
  <c r="C1823" i="3" l="1" a="1"/>
  <c r="C1823" i="3" s="1"/>
  <c r="D1823" i="3" a="1"/>
  <c r="D1823" i="3" s="1"/>
  <c r="C1824" i="3" l="1" a="1"/>
  <c r="C1824" i="3" s="1"/>
  <c r="D1824" i="3" a="1"/>
  <c r="D1824" i="3" s="1"/>
  <c r="C1825" i="3" l="1" a="1"/>
  <c r="C1825" i="3" s="1"/>
  <c r="D1825" i="3" a="1"/>
  <c r="D1825" i="3" s="1"/>
  <c r="C1826" i="3" l="1" a="1"/>
  <c r="C1826" i="3" s="1"/>
  <c r="D1826" i="3" a="1"/>
  <c r="D1826" i="3" s="1"/>
  <c r="C1827" i="3" l="1" a="1"/>
  <c r="C1827" i="3" s="1"/>
  <c r="D1827" i="3" a="1"/>
  <c r="D1827" i="3" s="1"/>
  <c r="C1828" i="3" l="1" a="1"/>
  <c r="C1828" i="3" s="1"/>
  <c r="D1828" i="3" a="1"/>
  <c r="D1828" i="3" s="1"/>
  <c r="C1829" i="3" l="1" a="1"/>
  <c r="C1829" i="3" s="1"/>
  <c r="D1829" i="3" a="1"/>
  <c r="D1829" i="3" s="1"/>
  <c r="C1830" i="3" l="1" a="1"/>
  <c r="C1830" i="3" s="1"/>
  <c r="D1830" i="3" a="1"/>
  <c r="D1830" i="3" s="1"/>
  <c r="C1831" i="3" l="1" a="1"/>
  <c r="C1831" i="3" s="1"/>
  <c r="D1831" i="3" a="1"/>
  <c r="D1831" i="3" s="1"/>
  <c r="C1832" i="3" l="1" a="1"/>
  <c r="C1832" i="3" s="1"/>
  <c r="D1832" i="3" a="1"/>
  <c r="D1832" i="3" s="1"/>
  <c r="C1833" i="3" l="1" a="1"/>
  <c r="C1833" i="3" s="1"/>
  <c r="D1833" i="3" a="1"/>
  <c r="D1833" i="3" s="1"/>
  <c r="C1834" i="3" l="1" a="1"/>
  <c r="C1834" i="3" s="1"/>
  <c r="D1834" i="3" a="1"/>
  <c r="D1834" i="3" s="1"/>
  <c r="C1835" i="3" l="1" a="1"/>
  <c r="C1835" i="3" s="1"/>
  <c r="D1835" i="3" a="1"/>
  <c r="D1835" i="3" s="1"/>
  <c r="C1836" i="3" l="1" a="1"/>
  <c r="C1836" i="3" s="1"/>
  <c r="D1836" i="3" a="1"/>
  <c r="D1836" i="3" s="1"/>
  <c r="C1837" i="3" l="1" a="1"/>
  <c r="C1837" i="3" s="1"/>
  <c r="D1837" i="3" a="1"/>
  <c r="D1837" i="3" s="1"/>
  <c r="C1838" i="3" l="1" a="1"/>
  <c r="C1838" i="3" s="1"/>
  <c r="D1838" i="3" a="1"/>
  <c r="D1838" i="3" s="1"/>
  <c r="C1839" i="3" l="1" a="1"/>
  <c r="C1839" i="3" s="1"/>
  <c r="D1839" i="3" a="1"/>
  <c r="D1839" i="3" s="1"/>
  <c r="C1840" i="3" l="1" a="1"/>
  <c r="C1840" i="3" s="1"/>
  <c r="D1840" i="3" a="1"/>
  <c r="D1840" i="3" s="1"/>
  <c r="C1841" i="3" l="1" a="1"/>
  <c r="C1841" i="3" s="1"/>
  <c r="D1841" i="3" a="1"/>
  <c r="D1841" i="3" s="1"/>
  <c r="C1842" i="3" l="1" a="1"/>
  <c r="C1842" i="3" s="1"/>
  <c r="D1842" i="3" a="1"/>
  <c r="D1842" i="3" s="1"/>
  <c r="C1843" i="3" l="1" a="1"/>
  <c r="C1843" i="3" s="1"/>
  <c r="D1843" i="3" a="1"/>
  <c r="D1843" i="3" s="1"/>
  <c r="C1844" i="3" l="1" a="1"/>
  <c r="C1844" i="3" s="1"/>
  <c r="D1844" i="3" a="1"/>
  <c r="D1844" i="3" s="1"/>
  <c r="C1845" i="3" l="1" a="1"/>
  <c r="C1845" i="3" s="1"/>
  <c r="D1845" i="3" a="1"/>
  <c r="D1845" i="3" s="1"/>
  <c r="C1846" i="3" l="1" a="1"/>
  <c r="C1846" i="3" s="1"/>
  <c r="D1846" i="3" a="1"/>
  <c r="D1846" i="3" s="1"/>
  <c r="C1847" i="3" l="1" a="1"/>
  <c r="C1847" i="3" s="1"/>
  <c r="D1847" i="3" a="1"/>
  <c r="D1847" i="3" s="1"/>
  <c r="C1848" i="3" l="1" a="1"/>
  <c r="C1848" i="3" s="1"/>
  <c r="D1848" i="3" a="1"/>
  <c r="D1848" i="3" s="1"/>
  <c r="C1849" i="3" l="1" a="1"/>
  <c r="C1849" i="3" s="1"/>
  <c r="D1849" i="3" a="1"/>
  <c r="D1849" i="3" s="1"/>
  <c r="C1850" i="3" l="1" a="1"/>
  <c r="C1850" i="3" s="1"/>
  <c r="D1850" i="3" a="1"/>
  <c r="D1850" i="3" s="1"/>
  <c r="C1851" i="3" l="1" a="1"/>
  <c r="C1851" i="3" s="1"/>
  <c r="D1851" i="3" a="1"/>
  <c r="D1851" i="3" s="1"/>
  <c r="C1852" i="3" l="1" a="1"/>
  <c r="C1852" i="3" s="1"/>
  <c r="D1852" i="3" a="1"/>
  <c r="D1852" i="3" s="1"/>
  <c r="C1853" i="3" l="1" a="1"/>
  <c r="C1853" i="3" s="1"/>
  <c r="D1853" i="3" a="1"/>
  <c r="D1853" i="3" s="1"/>
  <c r="C1854" i="3" l="1" a="1"/>
  <c r="C1854" i="3" s="1"/>
  <c r="D1854" i="3" a="1"/>
  <c r="D1854" i="3" s="1"/>
  <c r="C1855" i="3" l="1" a="1"/>
  <c r="C1855" i="3" s="1"/>
  <c r="D1855" i="3" a="1"/>
  <c r="D1855" i="3" s="1"/>
  <c r="C1856" i="3" l="1" a="1"/>
  <c r="C1856" i="3" s="1"/>
  <c r="D1856" i="3" a="1"/>
  <c r="D1856" i="3" s="1"/>
  <c r="C1857" i="3" l="1" a="1"/>
  <c r="C1857" i="3" s="1"/>
  <c r="D1857" i="3" a="1"/>
  <c r="D1857" i="3" s="1"/>
  <c r="C1858" i="3" l="1" a="1"/>
  <c r="C1858" i="3" s="1"/>
  <c r="D1858" i="3" a="1"/>
  <c r="D1858" i="3" s="1"/>
  <c r="C1859" i="3" l="1" a="1"/>
  <c r="C1859" i="3" s="1"/>
  <c r="D1859" i="3" a="1"/>
  <c r="D1859" i="3" s="1"/>
  <c r="C1860" i="3" l="1" a="1"/>
  <c r="C1860" i="3" s="1"/>
  <c r="D1860" i="3" a="1"/>
  <c r="D1860" i="3" s="1"/>
  <c r="C1861" i="3" l="1" a="1"/>
  <c r="C1861" i="3" s="1"/>
  <c r="D1861" i="3" a="1"/>
  <c r="D1861" i="3" s="1"/>
  <c r="C1862" i="3" l="1" a="1"/>
  <c r="C1862" i="3" s="1"/>
  <c r="D1862" i="3" a="1"/>
  <c r="D1862" i="3" s="1"/>
  <c r="C1863" i="3" l="1" a="1"/>
  <c r="C1863" i="3" s="1"/>
  <c r="D1863" i="3" a="1"/>
  <c r="D1863" i="3" s="1"/>
  <c r="C1864" i="3" l="1" a="1"/>
  <c r="C1864" i="3" s="1"/>
  <c r="D1864" i="3" a="1"/>
  <c r="D1864" i="3" s="1"/>
  <c r="C1865" i="3" l="1" a="1"/>
  <c r="C1865" i="3" s="1"/>
  <c r="D1865" i="3" a="1"/>
  <c r="D1865" i="3" s="1"/>
  <c r="C1866" i="3" l="1" a="1"/>
  <c r="C1866" i="3" s="1"/>
  <c r="D1866" i="3" a="1"/>
  <c r="D1866" i="3" s="1"/>
  <c r="C1867" i="3" l="1" a="1"/>
  <c r="C1867" i="3" s="1"/>
  <c r="D1867" i="3" a="1"/>
  <c r="D1867" i="3" s="1"/>
  <c r="C1868" i="3" l="1" a="1"/>
  <c r="C1868" i="3" s="1"/>
  <c r="D1868" i="3" a="1"/>
  <c r="D1868" i="3" s="1"/>
  <c r="C1869" i="3" l="1" a="1"/>
  <c r="C1869" i="3" s="1"/>
  <c r="D1869" i="3" a="1"/>
  <c r="D1869" i="3" s="1"/>
  <c r="C1870" i="3" l="1" a="1"/>
  <c r="C1870" i="3" s="1"/>
  <c r="D1870" i="3" a="1"/>
  <c r="D1870" i="3" s="1"/>
  <c r="C1871" i="3" l="1" a="1"/>
  <c r="C1871" i="3" s="1"/>
  <c r="D1871" i="3" a="1"/>
  <c r="D1871" i="3" s="1"/>
  <c r="C1872" i="3" l="1" a="1"/>
  <c r="C1872" i="3" s="1"/>
  <c r="D1872" i="3" a="1"/>
  <c r="D1872" i="3" s="1"/>
  <c r="C1873" i="3" l="1" a="1"/>
  <c r="C1873" i="3" s="1"/>
  <c r="D1873" i="3" a="1"/>
  <c r="D1873" i="3" s="1"/>
  <c r="C1874" i="3" l="1" a="1"/>
  <c r="C1874" i="3" s="1"/>
  <c r="D1874" i="3" a="1"/>
  <c r="D1874" i="3" s="1"/>
  <c r="C1875" i="3" l="1" a="1"/>
  <c r="C1875" i="3" s="1"/>
  <c r="D1875" i="3" a="1"/>
  <c r="D1875" i="3" s="1"/>
  <c r="C1876" i="3" l="1" a="1"/>
  <c r="C1876" i="3" s="1"/>
  <c r="D1876" i="3" a="1"/>
  <c r="D1876" i="3" s="1"/>
  <c r="C1877" i="3" l="1" a="1"/>
  <c r="C1877" i="3" s="1"/>
  <c r="D1877" i="3" a="1"/>
  <c r="D1877" i="3" s="1"/>
  <c r="C1878" i="3" l="1" a="1"/>
  <c r="C1878" i="3" s="1"/>
  <c r="D1878" i="3" a="1"/>
  <c r="D1878" i="3" s="1"/>
  <c r="C1879" i="3" l="1" a="1"/>
  <c r="C1879" i="3" s="1"/>
  <c r="D1879" i="3" a="1"/>
  <c r="D1879" i="3" s="1"/>
  <c r="C1880" i="3" l="1" a="1"/>
  <c r="C1880" i="3" s="1"/>
  <c r="D1880" i="3" a="1"/>
  <c r="D1880" i="3" s="1"/>
  <c r="C1881" i="3" l="1" a="1"/>
  <c r="C1881" i="3" s="1"/>
  <c r="D1881" i="3" a="1"/>
  <c r="D1881" i="3" s="1"/>
  <c r="C1882" i="3" l="1" a="1"/>
  <c r="C1882" i="3" s="1"/>
  <c r="D1882" i="3" a="1"/>
  <c r="D1882" i="3" s="1"/>
  <c r="C1883" i="3" l="1" a="1"/>
  <c r="C1883" i="3" s="1"/>
  <c r="D1883" i="3" a="1"/>
  <c r="D1883" i="3" s="1"/>
  <c r="C1884" i="3" l="1" a="1"/>
  <c r="C1884" i="3" s="1"/>
  <c r="D1884" i="3" a="1"/>
  <c r="D1884" i="3" s="1"/>
  <c r="C1885" i="3" l="1" a="1"/>
  <c r="C1885" i="3" s="1"/>
  <c r="D1885" i="3" a="1"/>
  <c r="D1885" i="3" s="1"/>
  <c r="C1886" i="3" l="1" a="1"/>
  <c r="C1886" i="3" s="1"/>
  <c r="D1886" i="3" a="1"/>
  <c r="D1886" i="3" s="1"/>
  <c r="C1887" i="3" l="1" a="1"/>
  <c r="C1887" i="3" s="1"/>
  <c r="D1887" i="3" a="1"/>
  <c r="D1887" i="3" s="1"/>
  <c r="C1888" i="3" l="1" a="1"/>
  <c r="C1888" i="3" s="1"/>
  <c r="D1888" i="3" a="1"/>
  <c r="D1888" i="3" s="1"/>
  <c r="C1889" i="3" l="1" a="1"/>
  <c r="C1889" i="3" s="1"/>
  <c r="D1889" i="3" a="1"/>
  <c r="D1889" i="3" s="1"/>
  <c r="C1890" i="3" l="1" a="1"/>
  <c r="C1890" i="3" s="1"/>
  <c r="D1890" i="3" a="1"/>
  <c r="D1890" i="3" s="1"/>
  <c r="C1891" i="3" l="1" a="1"/>
  <c r="C1891" i="3" s="1"/>
  <c r="D1891" i="3" a="1"/>
  <c r="D1891" i="3" s="1"/>
  <c r="C1892" i="3" l="1" a="1"/>
  <c r="C1892" i="3" s="1"/>
  <c r="D1892" i="3" a="1"/>
  <c r="D1892" i="3" s="1"/>
  <c r="C1893" i="3" l="1" a="1"/>
  <c r="C1893" i="3" s="1"/>
  <c r="D1893" i="3" a="1"/>
  <c r="D1893" i="3" s="1"/>
  <c r="C1894" i="3" l="1" a="1"/>
  <c r="C1894" i="3" s="1"/>
  <c r="D1894" i="3" a="1"/>
  <c r="D1894" i="3" s="1"/>
  <c r="C1895" i="3" l="1" a="1"/>
  <c r="C1895" i="3" s="1"/>
  <c r="D1895" i="3" a="1"/>
  <c r="D1895" i="3" s="1"/>
  <c r="C1896" i="3" l="1" a="1"/>
  <c r="C1896" i="3" s="1"/>
  <c r="D1896" i="3" a="1"/>
  <c r="D1896" i="3" s="1"/>
  <c r="C1897" i="3" l="1" a="1"/>
  <c r="C1897" i="3" s="1"/>
  <c r="D1897" i="3" a="1"/>
  <c r="D1897" i="3" s="1"/>
  <c r="C1898" i="3" l="1" a="1"/>
  <c r="C1898" i="3" s="1"/>
  <c r="D1898" i="3" a="1"/>
  <c r="D1898" i="3" s="1"/>
  <c r="C1899" i="3" l="1" a="1"/>
  <c r="C1899" i="3" s="1"/>
  <c r="D1899" i="3" a="1"/>
  <c r="D1899" i="3" s="1"/>
  <c r="C1900" i="3" l="1" a="1"/>
  <c r="C1900" i="3" s="1"/>
  <c r="D1900" i="3" a="1"/>
  <c r="D1900" i="3" s="1"/>
  <c r="C1901" i="3" l="1" a="1"/>
  <c r="C1901" i="3" s="1"/>
  <c r="D1901" i="3" a="1"/>
  <c r="D1901" i="3" s="1"/>
  <c r="C1902" i="3" l="1" a="1"/>
  <c r="C1902" i="3" s="1"/>
  <c r="D1902" i="3" a="1"/>
  <c r="D1902" i="3" s="1"/>
  <c r="C1903" i="3" l="1" a="1"/>
  <c r="C1903" i="3" s="1"/>
  <c r="D1903" i="3" a="1"/>
  <c r="D1903" i="3" s="1"/>
  <c r="C1904" i="3" l="1" a="1"/>
  <c r="C1904" i="3" s="1"/>
  <c r="D1904" i="3" a="1"/>
  <c r="D1904" i="3" s="1"/>
  <c r="C1905" i="3" l="1" a="1"/>
  <c r="C1905" i="3" s="1"/>
  <c r="D1905" i="3" a="1"/>
  <c r="D1905" i="3" s="1"/>
  <c r="C1906" i="3" l="1" a="1"/>
  <c r="C1906" i="3" s="1"/>
  <c r="D1906" i="3" a="1"/>
  <c r="D1906" i="3" s="1"/>
  <c r="C1907" i="3" l="1" a="1"/>
  <c r="C1907" i="3" s="1"/>
  <c r="D1907" i="3" a="1"/>
  <c r="D1907" i="3" s="1"/>
  <c r="C1908" i="3" l="1" a="1"/>
  <c r="C1908" i="3" s="1"/>
  <c r="D1908" i="3" a="1"/>
  <c r="D1908" i="3" s="1"/>
  <c r="C1909" i="3" l="1" a="1"/>
  <c r="C1909" i="3" s="1"/>
  <c r="D1909" i="3" a="1"/>
  <c r="D1909" i="3" s="1"/>
  <c r="C1910" i="3" l="1" a="1"/>
  <c r="C1910" i="3" s="1"/>
  <c r="D1910" i="3" a="1"/>
  <c r="D1910" i="3" s="1"/>
  <c r="C1911" i="3" l="1" a="1"/>
  <c r="C1911" i="3" s="1"/>
  <c r="D1911" i="3" a="1"/>
  <c r="D1911" i="3" s="1"/>
  <c r="C1912" i="3" l="1" a="1"/>
  <c r="C1912" i="3" s="1"/>
  <c r="D1912" i="3" a="1"/>
  <c r="D1912" i="3" s="1"/>
  <c r="C1913" i="3" l="1" a="1"/>
  <c r="C1913" i="3" s="1"/>
  <c r="D1913" i="3" a="1"/>
  <c r="D1913" i="3" s="1"/>
  <c r="C1914" i="3" l="1" a="1"/>
  <c r="C1914" i="3" s="1"/>
  <c r="D1914" i="3" a="1"/>
  <c r="D1914" i="3" s="1"/>
  <c r="C1915" i="3" l="1" a="1"/>
  <c r="C1915" i="3" s="1"/>
  <c r="D1915" i="3" a="1"/>
  <c r="D1915" i="3" s="1"/>
  <c r="C1916" i="3" l="1" a="1"/>
  <c r="C1916" i="3" s="1"/>
  <c r="D1916" i="3" a="1"/>
  <c r="D1916" i="3" s="1"/>
  <c r="C1917" i="3" l="1" a="1"/>
  <c r="C1917" i="3" s="1"/>
  <c r="D1917" i="3" a="1"/>
  <c r="D1917" i="3" s="1"/>
  <c r="C1918" i="3" l="1" a="1"/>
  <c r="C1918" i="3" s="1"/>
  <c r="D1918" i="3" a="1"/>
  <c r="D1918" i="3" s="1"/>
  <c r="C1919" i="3" l="1" a="1"/>
  <c r="C1919" i="3" s="1"/>
  <c r="D1919" i="3" a="1"/>
  <c r="D1919" i="3" s="1"/>
  <c r="C1920" i="3" l="1" a="1"/>
  <c r="C1920" i="3" s="1"/>
  <c r="D1920" i="3" a="1"/>
  <c r="D1920" i="3" s="1"/>
  <c r="C1921" i="3" l="1" a="1"/>
  <c r="C1921" i="3" s="1"/>
  <c r="D1921" i="3" a="1"/>
  <c r="D1921" i="3" s="1"/>
  <c r="C1922" i="3" l="1" a="1"/>
  <c r="C1922" i="3" s="1"/>
  <c r="D1922" i="3" a="1"/>
  <c r="D1922" i="3" s="1"/>
  <c r="C1923" i="3" l="1" a="1"/>
  <c r="C1923" i="3" s="1"/>
  <c r="D1923" i="3" a="1"/>
  <c r="D1923" i="3" s="1"/>
  <c r="C1924" i="3" l="1" a="1"/>
  <c r="C1924" i="3" s="1"/>
  <c r="D1924" i="3" a="1"/>
  <c r="D1924" i="3" s="1"/>
  <c r="C1925" i="3" l="1" a="1"/>
  <c r="C1925" i="3" s="1"/>
  <c r="D1925" i="3" a="1"/>
  <c r="D1925" i="3" s="1"/>
  <c r="C1926" i="3" l="1" a="1"/>
  <c r="C1926" i="3" s="1"/>
  <c r="D1926" i="3" a="1"/>
  <c r="D1926" i="3" s="1"/>
  <c r="C1927" i="3" l="1" a="1"/>
  <c r="C1927" i="3" s="1"/>
  <c r="D1927" i="3" a="1"/>
  <c r="D1927" i="3" s="1"/>
  <c r="C1928" i="3" l="1" a="1"/>
  <c r="C1928" i="3" s="1"/>
  <c r="D1928" i="3" a="1"/>
  <c r="D1928" i="3" s="1"/>
  <c r="C1929" i="3" l="1" a="1"/>
  <c r="C1929" i="3" s="1"/>
  <c r="D1929" i="3" a="1"/>
  <c r="D1929" i="3" s="1"/>
  <c r="C1930" i="3" l="1" a="1"/>
  <c r="C1930" i="3" s="1"/>
  <c r="D1930" i="3" a="1"/>
  <c r="D1930" i="3" s="1"/>
  <c r="C1931" i="3" l="1" a="1"/>
  <c r="C1931" i="3" s="1"/>
  <c r="D1931" i="3" a="1"/>
  <c r="D1931" i="3" s="1"/>
  <c r="C1932" i="3" l="1" a="1"/>
  <c r="C1932" i="3" s="1"/>
  <c r="D1932" i="3" a="1"/>
  <c r="D1932" i="3" s="1"/>
  <c r="C1933" i="3" l="1" a="1"/>
  <c r="C1933" i="3" s="1"/>
  <c r="D1933" i="3" a="1"/>
  <c r="D1933" i="3" s="1"/>
  <c r="C1934" i="3" l="1" a="1"/>
  <c r="C1934" i="3" s="1"/>
  <c r="D1934" i="3" a="1"/>
  <c r="D1934" i="3" s="1"/>
  <c r="C1935" i="3" l="1" a="1"/>
  <c r="C1935" i="3" s="1"/>
  <c r="D1935" i="3" a="1"/>
  <c r="D1935" i="3" s="1"/>
  <c r="C1936" i="3" l="1" a="1"/>
  <c r="C1936" i="3" s="1"/>
  <c r="D1936" i="3" a="1"/>
  <c r="D1936" i="3" s="1"/>
  <c r="C1937" i="3" l="1" a="1"/>
  <c r="C1937" i="3" s="1"/>
  <c r="D1937" i="3" a="1"/>
  <c r="D1937" i="3" s="1"/>
  <c r="C1938" i="3" l="1" a="1"/>
  <c r="C1938" i="3" s="1"/>
  <c r="D1938" i="3" a="1"/>
  <c r="D1938" i="3" s="1"/>
  <c r="C1939" i="3" l="1" a="1"/>
  <c r="C1939" i="3" s="1"/>
  <c r="D1939" i="3" a="1"/>
  <c r="D1939" i="3" s="1"/>
  <c r="C1940" i="3" l="1" a="1"/>
  <c r="C1940" i="3" s="1"/>
  <c r="D1940" i="3" a="1"/>
  <c r="D1940" i="3" s="1"/>
  <c r="C1941" i="3" l="1" a="1"/>
  <c r="C1941" i="3" s="1"/>
  <c r="D1941" i="3" a="1"/>
  <c r="D1941" i="3" s="1"/>
  <c r="C1942" i="3" l="1" a="1"/>
  <c r="C1942" i="3" s="1"/>
  <c r="D1942" i="3" a="1"/>
  <c r="D1942" i="3" s="1"/>
  <c r="C1943" i="3" l="1" a="1"/>
  <c r="C1943" i="3" s="1"/>
  <c r="D1943" i="3" a="1"/>
  <c r="D1943" i="3" s="1"/>
  <c r="C1944" i="3" l="1" a="1"/>
  <c r="C1944" i="3" s="1"/>
  <c r="D1944" i="3" a="1"/>
  <c r="D1944" i="3" s="1"/>
  <c r="C1945" i="3" l="1" a="1"/>
  <c r="C1945" i="3" s="1"/>
  <c r="D1945" i="3" a="1"/>
  <c r="D1945" i="3" s="1"/>
  <c r="C1946" i="3" l="1" a="1"/>
  <c r="C1946" i="3" s="1"/>
  <c r="D1946" i="3" a="1"/>
  <c r="D1946" i="3" s="1"/>
  <c r="C1947" i="3" l="1" a="1"/>
  <c r="C1947" i="3" s="1"/>
  <c r="D1947" i="3" a="1"/>
  <c r="D1947" i="3" s="1"/>
  <c r="C1948" i="3" l="1" a="1"/>
  <c r="C1948" i="3" s="1"/>
  <c r="D1948" i="3" a="1"/>
  <c r="D1948" i="3" s="1"/>
  <c r="C1949" i="3" l="1" a="1"/>
  <c r="C1949" i="3" s="1"/>
  <c r="D1949" i="3" a="1"/>
  <c r="D1949" i="3" s="1"/>
  <c r="C1950" i="3" l="1" a="1"/>
  <c r="C1950" i="3" s="1"/>
  <c r="D1950" i="3" a="1"/>
  <c r="D1950" i="3" s="1"/>
  <c r="C1951" i="3" l="1" a="1"/>
  <c r="C1951" i="3" s="1"/>
  <c r="D1951" i="3" a="1"/>
  <c r="D1951" i="3" s="1"/>
  <c r="C1952" i="3" l="1" a="1"/>
  <c r="C1952" i="3" s="1"/>
  <c r="D1952" i="3" a="1"/>
  <c r="D1952" i="3" s="1"/>
  <c r="C1953" i="3" l="1" a="1"/>
  <c r="C1953" i="3" s="1"/>
  <c r="D1953" i="3" a="1"/>
  <c r="D1953" i="3" s="1"/>
  <c r="C1954" i="3" l="1" a="1"/>
  <c r="C1954" i="3" s="1"/>
  <c r="D1954" i="3" a="1"/>
  <c r="D1954" i="3" s="1"/>
  <c r="C1955" i="3" l="1" a="1"/>
  <c r="C1955" i="3" s="1"/>
  <c r="D1955" i="3" a="1"/>
  <c r="D1955" i="3" s="1"/>
  <c r="C1956" i="3" l="1" a="1"/>
  <c r="C1956" i="3" s="1"/>
  <c r="D1956" i="3" a="1"/>
  <c r="D1956" i="3" s="1"/>
  <c r="C1957" i="3" l="1" a="1"/>
  <c r="C1957" i="3" s="1"/>
  <c r="D1957" i="3" a="1"/>
  <c r="D1957" i="3" s="1"/>
  <c r="C1958" i="3" l="1" a="1"/>
  <c r="C1958" i="3" s="1"/>
  <c r="D1958" i="3" a="1"/>
  <c r="D1958" i="3" s="1"/>
  <c r="C1959" i="3" l="1" a="1"/>
  <c r="C1959" i="3" s="1"/>
  <c r="D1959" i="3" a="1"/>
  <c r="D1959" i="3" s="1"/>
  <c r="C1960" i="3" l="1" a="1"/>
  <c r="C1960" i="3" s="1"/>
  <c r="D1960" i="3" a="1"/>
  <c r="D1960" i="3" s="1"/>
  <c r="C1961" i="3" l="1" a="1"/>
  <c r="C1961" i="3" s="1"/>
  <c r="D1961" i="3" a="1"/>
  <c r="D1961" i="3" s="1"/>
  <c r="C1962" i="3" l="1" a="1"/>
  <c r="C1962" i="3" s="1"/>
  <c r="D1962" i="3" a="1"/>
  <c r="D1962" i="3" s="1"/>
  <c r="C1963" i="3" l="1" a="1"/>
  <c r="C1963" i="3" s="1"/>
  <c r="D1963" i="3" a="1"/>
  <c r="D1963" i="3" s="1"/>
  <c r="C1964" i="3" l="1" a="1"/>
  <c r="C1964" i="3" s="1"/>
  <c r="D1964" i="3" a="1"/>
  <c r="D1964" i="3" s="1"/>
  <c r="C1965" i="3" l="1" a="1"/>
  <c r="C1965" i="3" s="1"/>
  <c r="D1965" i="3" a="1"/>
  <c r="D1965" i="3" s="1"/>
  <c r="C1966" i="3" l="1" a="1"/>
  <c r="C1966" i="3" s="1"/>
  <c r="D1966" i="3" a="1"/>
  <c r="D1966" i="3" s="1"/>
  <c r="C1967" i="3" l="1" a="1"/>
  <c r="C1967" i="3" s="1"/>
  <c r="D1967" i="3" a="1"/>
  <c r="D1967" i="3" s="1"/>
  <c r="C1968" i="3" l="1" a="1"/>
  <c r="C1968" i="3" s="1"/>
  <c r="D1968" i="3" a="1"/>
  <c r="D1968" i="3" s="1"/>
  <c r="C1969" i="3" l="1" a="1"/>
  <c r="C1969" i="3" s="1"/>
  <c r="D1969" i="3" a="1"/>
  <c r="D1969" i="3" s="1"/>
  <c r="C1970" i="3" l="1" a="1"/>
  <c r="C1970" i="3" s="1"/>
  <c r="D1970" i="3" a="1"/>
  <c r="D1970" i="3" s="1"/>
  <c r="C1971" i="3" l="1" a="1"/>
  <c r="C1971" i="3" s="1"/>
  <c r="D1971" i="3" a="1"/>
  <c r="D1971" i="3" s="1"/>
  <c r="C1972" i="3" l="1" a="1"/>
  <c r="C1972" i="3" s="1"/>
  <c r="D1972" i="3" a="1"/>
  <c r="D1972" i="3" s="1"/>
  <c r="C1973" i="3" l="1" a="1"/>
  <c r="C1973" i="3" s="1"/>
  <c r="D1973" i="3" a="1"/>
  <c r="D1973" i="3" s="1"/>
  <c r="C1974" i="3" l="1" a="1"/>
  <c r="C1974" i="3" s="1"/>
  <c r="D1974" i="3" a="1"/>
  <c r="D1974" i="3" s="1"/>
  <c r="C1975" i="3" l="1" a="1"/>
  <c r="C1975" i="3" s="1"/>
  <c r="D1975" i="3" a="1"/>
  <c r="D1975" i="3" s="1"/>
  <c r="C1976" i="3" l="1" a="1"/>
  <c r="C1976" i="3" s="1"/>
  <c r="D1976" i="3" a="1"/>
  <c r="D1976" i="3" s="1"/>
  <c r="C1977" i="3" l="1" a="1"/>
  <c r="C1977" i="3" s="1"/>
  <c r="D1977" i="3" a="1"/>
  <c r="D1977" i="3" s="1"/>
  <c r="C1978" i="3" l="1" a="1"/>
  <c r="C1978" i="3" s="1"/>
  <c r="D1978" i="3" a="1"/>
  <c r="D1978" i="3" s="1"/>
  <c r="C1979" i="3" l="1" a="1"/>
  <c r="C1979" i="3" s="1"/>
  <c r="D1979" i="3" a="1"/>
  <c r="D1979" i="3" s="1"/>
  <c r="C1980" i="3" l="1" a="1"/>
  <c r="C1980" i="3" s="1"/>
  <c r="D1980" i="3" a="1"/>
  <c r="D1980" i="3" s="1"/>
  <c r="C1981" i="3" l="1" a="1"/>
  <c r="C1981" i="3" s="1"/>
  <c r="D1981" i="3" a="1"/>
  <c r="D1981" i="3" s="1"/>
  <c r="C1982" i="3" l="1" a="1"/>
  <c r="C1982" i="3" s="1"/>
  <c r="D1982" i="3" a="1"/>
  <c r="D1982" i="3" s="1"/>
  <c r="C1983" i="3" l="1" a="1"/>
  <c r="C1983" i="3" s="1"/>
  <c r="D1983" i="3" a="1"/>
  <c r="D1983" i="3" s="1"/>
  <c r="C1984" i="3" l="1" a="1"/>
  <c r="C1984" i="3" s="1"/>
  <c r="D1984" i="3" a="1"/>
  <c r="D1984" i="3" s="1"/>
  <c r="C1985" i="3" l="1" a="1"/>
  <c r="C1985" i="3" s="1"/>
  <c r="D1985" i="3" a="1"/>
  <c r="D1985" i="3" s="1"/>
  <c r="C1986" i="3" l="1" a="1"/>
  <c r="C1986" i="3" s="1"/>
  <c r="D1986" i="3" a="1"/>
  <c r="D1986" i="3" s="1"/>
  <c r="C1987" i="3" l="1" a="1"/>
  <c r="C1987" i="3" s="1"/>
  <c r="D1987" i="3" a="1"/>
  <c r="D1987" i="3" s="1"/>
  <c r="C1988" i="3" l="1" a="1"/>
  <c r="C1988" i="3" s="1"/>
  <c r="D1988" i="3" a="1"/>
  <c r="D1988" i="3" s="1"/>
  <c r="C1989" i="3" l="1" a="1"/>
  <c r="C1989" i="3" s="1"/>
  <c r="D1989" i="3" a="1"/>
  <c r="D1989" i="3" s="1"/>
  <c r="C1990" i="3" l="1" a="1"/>
  <c r="C1990" i="3" s="1"/>
  <c r="D1990" i="3" a="1"/>
  <c r="D1990" i="3" s="1"/>
  <c r="C1991" i="3" l="1" a="1"/>
  <c r="C1991" i="3" s="1"/>
  <c r="D1991" i="3" a="1"/>
  <c r="D1991" i="3" s="1"/>
  <c r="C1992" i="3" l="1" a="1"/>
  <c r="C1992" i="3" s="1"/>
  <c r="D1992" i="3" a="1"/>
  <c r="D1992" i="3" s="1"/>
  <c r="C1993" i="3" l="1" a="1"/>
  <c r="C1993" i="3" s="1"/>
  <c r="D1993" i="3" a="1"/>
  <c r="D1993" i="3" s="1"/>
  <c r="C1994" i="3" l="1" a="1"/>
  <c r="C1994" i="3" s="1"/>
  <c r="D1994" i="3" a="1"/>
  <c r="D1994" i="3" s="1"/>
  <c r="C1995" i="3" l="1" a="1"/>
  <c r="C1995" i="3" s="1"/>
  <c r="D1995" i="3" a="1"/>
  <c r="D1995" i="3" s="1"/>
  <c r="C1996" i="3" l="1" a="1"/>
  <c r="C1996" i="3" s="1"/>
  <c r="D1996" i="3" a="1"/>
  <c r="D1996" i="3" s="1"/>
  <c r="C1997" i="3" l="1" a="1"/>
  <c r="C1997" i="3" s="1"/>
  <c r="D1997" i="3" a="1"/>
  <c r="D1997" i="3" s="1"/>
  <c r="C1998" i="3" l="1" a="1"/>
  <c r="C1998" i="3" s="1"/>
  <c r="D1998" i="3" a="1"/>
  <c r="D1998" i="3" s="1"/>
  <c r="C1999" i="3" l="1" a="1"/>
  <c r="C1999" i="3" s="1"/>
  <c r="D1999" i="3" a="1"/>
  <c r="D1999" i="3" s="1"/>
  <c r="C2000" i="3" l="1" a="1"/>
  <c r="C2000" i="3" s="1"/>
  <c r="D2000" i="3" a="1"/>
  <c r="D2000" i="3" s="1"/>
  <c r="C2001" i="3" l="1" a="1"/>
  <c r="C2001" i="3" s="1"/>
  <c r="D2001" i="3" a="1"/>
  <c r="D2001" i="3" s="1"/>
  <c r="C2002" i="3" l="1" a="1"/>
  <c r="C2002" i="3" s="1"/>
  <c r="D2002" i="3" a="1"/>
  <c r="D2002" i="3" s="1"/>
  <c r="C2003" i="3" l="1" a="1"/>
  <c r="C2003" i="3" s="1"/>
  <c r="D2003" i="3" a="1"/>
  <c r="D2003" i="3" s="1"/>
  <c r="C2004" i="3" l="1" a="1"/>
  <c r="C2004" i="3" s="1"/>
  <c r="D2004" i="3" a="1"/>
  <c r="D2004" i="3" s="1"/>
  <c r="C2005" i="3" l="1" a="1"/>
  <c r="C2005" i="3" s="1"/>
  <c r="D2005" i="3" a="1"/>
  <c r="D2005" i="3" s="1"/>
  <c r="C2006" i="3" l="1" a="1"/>
  <c r="C2006" i="3" s="1"/>
  <c r="D2006" i="3" a="1"/>
  <c r="D2006" i="3" s="1"/>
  <c r="C2007" i="3" l="1" a="1"/>
  <c r="C2007" i="3" s="1"/>
  <c r="D2007" i="3" a="1"/>
  <c r="D2007" i="3" s="1"/>
  <c r="C2008" i="3" l="1" a="1"/>
  <c r="C2008" i="3" s="1"/>
  <c r="D2008" i="3" a="1"/>
  <c r="D2008" i="3" s="1"/>
  <c r="C2009" i="3" l="1" a="1"/>
  <c r="C2009" i="3" s="1"/>
  <c r="D2009" i="3" a="1"/>
  <c r="D2009" i="3" s="1"/>
  <c r="C2010" i="3" l="1" a="1"/>
  <c r="C2010" i="3" s="1"/>
  <c r="D2010" i="3" a="1"/>
  <c r="D2010" i="3" s="1"/>
  <c r="C2011" i="3" l="1" a="1"/>
  <c r="C2011" i="3" s="1"/>
  <c r="D2011" i="3" a="1"/>
  <c r="D2011" i="3" s="1"/>
  <c r="C2012" i="3" l="1" a="1"/>
  <c r="C2012" i="3" s="1"/>
  <c r="D2012" i="3" a="1"/>
  <c r="D2012" i="3" s="1"/>
  <c r="C2013" i="3" l="1" a="1"/>
  <c r="C2013" i="3" s="1"/>
  <c r="D2013" i="3" a="1"/>
  <c r="D2013" i="3" s="1"/>
  <c r="C2014" i="3" l="1" a="1"/>
  <c r="C2014" i="3" s="1"/>
  <c r="D2014" i="3" a="1"/>
  <c r="D2014" i="3" s="1"/>
  <c r="C2015" i="3" l="1" a="1"/>
  <c r="C2015" i="3" s="1"/>
  <c r="D2015" i="3" a="1"/>
  <c r="D2015" i="3" s="1"/>
  <c r="C2016" i="3" l="1" a="1"/>
  <c r="C2016" i="3" s="1"/>
  <c r="D2016" i="3" a="1"/>
  <c r="D2016" i="3" s="1"/>
  <c r="C2017" i="3" l="1" a="1"/>
  <c r="C2017" i="3" s="1"/>
  <c r="D2017" i="3" a="1"/>
  <c r="D2017" i="3" s="1"/>
  <c r="C2018" i="3" l="1" a="1"/>
  <c r="C2018" i="3" s="1"/>
  <c r="D2018" i="3" a="1"/>
  <c r="D2018" i="3" s="1"/>
  <c r="C2019" i="3" l="1" a="1"/>
  <c r="C2019" i="3" s="1"/>
  <c r="D2019" i="3" a="1"/>
  <c r="D2019" i="3" s="1"/>
  <c r="C2020" i="3" l="1" a="1"/>
  <c r="C2020" i="3" s="1"/>
  <c r="D2020" i="3" a="1"/>
  <c r="D2020" i="3" s="1"/>
  <c r="C2021" i="3" l="1" a="1"/>
  <c r="C2021" i="3" s="1"/>
  <c r="D2021" i="3" a="1"/>
  <c r="D2021" i="3" s="1"/>
  <c r="C2022" i="3" l="1" a="1"/>
  <c r="C2022" i="3" s="1"/>
  <c r="D2022" i="3" a="1"/>
  <c r="D2022" i="3" s="1"/>
  <c r="C2023" i="3" l="1" a="1"/>
  <c r="C2023" i="3" s="1"/>
  <c r="D2023" i="3" a="1"/>
  <c r="D2023" i="3" s="1"/>
  <c r="C2024" i="3" l="1" a="1"/>
  <c r="C2024" i="3" s="1"/>
  <c r="D2024" i="3" a="1"/>
  <c r="D2024" i="3" s="1"/>
  <c r="C2025" i="3" l="1" a="1"/>
  <c r="C2025" i="3" s="1"/>
  <c r="D2025" i="3" a="1"/>
  <c r="D2025" i="3" s="1"/>
  <c r="C2026" i="3" l="1" a="1"/>
  <c r="C2026" i="3" s="1"/>
  <c r="D2026" i="3" a="1"/>
  <c r="D2026" i="3" s="1"/>
  <c r="C2027" i="3" l="1" a="1"/>
  <c r="C2027" i="3" s="1"/>
  <c r="D2027" i="3" a="1"/>
  <c r="D2027" i="3" s="1"/>
  <c r="C2028" i="3" l="1" a="1"/>
  <c r="C2028" i="3" s="1"/>
  <c r="D2028" i="3" a="1"/>
  <c r="D2028" i="3" s="1"/>
  <c r="C2029" i="3" l="1" a="1"/>
  <c r="C2029" i="3" s="1"/>
  <c r="D2029" i="3" a="1"/>
  <c r="D2029" i="3" s="1"/>
  <c r="C2030" i="3" l="1" a="1"/>
  <c r="C2030" i="3" s="1"/>
  <c r="D2030" i="3" a="1"/>
  <c r="D2030" i="3" s="1"/>
  <c r="C2031" i="3" l="1" a="1"/>
  <c r="C2031" i="3" s="1"/>
  <c r="D2031" i="3" a="1"/>
  <c r="D2031" i="3" s="1"/>
  <c r="C2032" i="3" l="1" a="1"/>
  <c r="C2032" i="3" s="1"/>
  <c r="D2032" i="3" a="1"/>
  <c r="D2032" i="3" s="1"/>
  <c r="C2033" i="3" l="1" a="1"/>
  <c r="C2033" i="3" s="1"/>
  <c r="D2033" i="3" a="1"/>
  <c r="D2033" i="3" s="1"/>
  <c r="C2034" i="3" l="1" a="1"/>
  <c r="C2034" i="3" s="1"/>
  <c r="D2034" i="3" a="1"/>
  <c r="D2034" i="3" s="1"/>
  <c r="C2035" i="3" l="1" a="1"/>
  <c r="C2035" i="3" s="1"/>
  <c r="D2035" i="3" a="1"/>
  <c r="D2035" i="3" s="1"/>
  <c r="C2036" i="3" l="1" a="1"/>
  <c r="C2036" i="3" s="1"/>
  <c r="D2036" i="3" a="1"/>
  <c r="D2036" i="3" s="1"/>
  <c r="C2037" i="3" l="1" a="1"/>
  <c r="C2037" i="3" s="1"/>
  <c r="D2037" i="3" a="1"/>
  <c r="D2037" i="3" s="1"/>
  <c r="C2038" i="3" l="1" a="1"/>
  <c r="C2038" i="3" s="1"/>
  <c r="D2038" i="3" a="1"/>
  <c r="D2038" i="3" s="1"/>
  <c r="C2039" i="3" l="1" a="1"/>
  <c r="C2039" i="3" s="1"/>
  <c r="D2039" i="3" a="1"/>
  <c r="D2039" i="3" s="1"/>
  <c r="C2040" i="3" l="1" a="1"/>
  <c r="C2040" i="3" s="1"/>
  <c r="D2040" i="3" a="1"/>
  <c r="D2040" i="3" s="1"/>
  <c r="C2041" i="3" l="1" a="1"/>
  <c r="C2041" i="3" s="1"/>
  <c r="D2041" i="3" a="1"/>
  <c r="D2041" i="3" s="1"/>
  <c r="C2042" i="3" l="1" a="1"/>
  <c r="C2042" i="3" s="1"/>
  <c r="D2042" i="3" a="1"/>
  <c r="D2042" i="3" s="1"/>
  <c r="C2043" i="3" l="1" a="1"/>
  <c r="C2043" i="3" s="1"/>
  <c r="D2043" i="3" a="1"/>
  <c r="D2043" i="3" s="1"/>
  <c r="C2044" i="3" l="1" a="1"/>
  <c r="C2044" i="3" s="1"/>
  <c r="D2044" i="3" a="1"/>
  <c r="D2044" i="3" s="1"/>
  <c r="C2045" i="3" l="1" a="1"/>
  <c r="C2045" i="3" s="1"/>
  <c r="D2045" i="3" a="1"/>
  <c r="D2045" i="3" s="1"/>
  <c r="C2046" i="3" l="1" a="1"/>
  <c r="C2046" i="3" s="1"/>
  <c r="D2046" i="3" a="1"/>
  <c r="D2046" i="3" s="1"/>
  <c r="C2047" i="3" l="1" a="1"/>
  <c r="C2047" i="3" s="1"/>
  <c r="D2047" i="3" a="1"/>
  <c r="D2047" i="3" s="1"/>
  <c r="C2048" i="3" l="1" a="1"/>
  <c r="C2048" i="3" s="1"/>
  <c r="D2048" i="3" a="1"/>
  <c r="D2048" i="3" s="1"/>
  <c r="C2049" i="3" l="1" a="1"/>
  <c r="C2049" i="3" s="1"/>
  <c r="D2049" i="3" a="1"/>
  <c r="D2049" i="3" s="1"/>
  <c r="C2050" i="3" l="1" a="1"/>
  <c r="C2050" i="3" s="1"/>
  <c r="D2050" i="3" a="1"/>
  <c r="D2050" i="3" s="1"/>
  <c r="C2051" i="3" l="1" a="1"/>
  <c r="C2051" i="3" s="1"/>
  <c r="D2051" i="3" a="1"/>
  <c r="D2051" i="3" s="1"/>
  <c r="C2052" i="3" l="1" a="1"/>
  <c r="C2052" i="3" s="1"/>
  <c r="D2052" i="3" a="1"/>
  <c r="D2052" i="3" s="1"/>
  <c r="C2053" i="3" l="1" a="1"/>
  <c r="C2053" i="3" s="1"/>
  <c r="D2053" i="3" a="1"/>
  <c r="D2053" i="3" s="1"/>
  <c r="C2054" i="3" l="1" a="1"/>
  <c r="C2054" i="3" s="1"/>
  <c r="D2054" i="3" a="1"/>
  <c r="D2054" i="3" s="1"/>
  <c r="C2055" i="3" l="1" a="1"/>
  <c r="C2055" i="3" s="1"/>
  <c r="D2055" i="3" a="1"/>
  <c r="D2055" i="3" s="1"/>
  <c r="C2056" i="3" l="1" a="1"/>
  <c r="C2056" i="3" s="1"/>
  <c r="D2056" i="3" a="1"/>
  <c r="D2056" i="3" s="1"/>
  <c r="C2057" i="3" l="1" a="1"/>
  <c r="C2057" i="3" s="1"/>
  <c r="D2057" i="3" a="1"/>
  <c r="D2057" i="3" s="1"/>
  <c r="C2058" i="3" l="1" a="1"/>
  <c r="C2058" i="3" s="1"/>
  <c r="D2058" i="3" a="1"/>
  <c r="D2058" i="3" s="1"/>
  <c r="C2059" i="3" l="1" a="1"/>
  <c r="C2059" i="3" s="1"/>
  <c r="D2059" i="3" a="1"/>
  <c r="D2059" i="3" s="1"/>
  <c r="C2060" i="3" l="1" a="1"/>
  <c r="C2060" i="3" s="1"/>
  <c r="D2060" i="3" a="1"/>
  <c r="D2060" i="3" s="1"/>
  <c r="C2061" i="3" l="1" a="1"/>
  <c r="C2061" i="3" s="1"/>
  <c r="D2061" i="3" a="1"/>
  <c r="D2061" i="3" s="1"/>
  <c r="C2062" i="3" l="1" a="1"/>
  <c r="C2062" i="3" s="1"/>
  <c r="D2062" i="3" a="1"/>
  <c r="D2062" i="3" s="1"/>
  <c r="C2063" i="3" l="1" a="1"/>
  <c r="C2063" i="3" s="1"/>
  <c r="D2063" i="3" a="1"/>
  <c r="D2063" i="3" s="1"/>
  <c r="C2064" i="3" l="1" a="1"/>
  <c r="C2064" i="3" s="1"/>
  <c r="D2064" i="3" a="1"/>
  <c r="D2064" i="3" s="1"/>
  <c r="C2065" i="3" l="1" a="1"/>
  <c r="C2065" i="3" s="1"/>
  <c r="D2065" i="3" a="1"/>
  <c r="D2065" i="3" s="1"/>
  <c r="C2066" i="3" l="1" a="1"/>
  <c r="C2066" i="3" s="1"/>
  <c r="D2066" i="3" a="1"/>
  <c r="D2066" i="3" s="1"/>
  <c r="C2067" i="3" l="1" a="1"/>
  <c r="C2067" i="3" s="1"/>
  <c r="D2067" i="3" a="1"/>
  <c r="D2067" i="3" s="1"/>
  <c r="C2068" i="3" l="1" a="1"/>
  <c r="C2068" i="3" s="1"/>
  <c r="D2068" i="3" a="1"/>
  <c r="D2068" i="3" s="1"/>
  <c r="C2069" i="3" l="1" a="1"/>
  <c r="C2069" i="3" s="1"/>
  <c r="D2069" i="3" a="1"/>
  <c r="D2069" i="3" s="1"/>
  <c r="C2070" i="3" l="1" a="1"/>
  <c r="C2070" i="3" s="1"/>
  <c r="D2070" i="3" a="1"/>
  <c r="D2070" i="3" s="1"/>
  <c r="C2071" i="3" l="1" a="1"/>
  <c r="C2071" i="3" s="1"/>
  <c r="D2071" i="3" a="1"/>
  <c r="D2071" i="3" s="1"/>
  <c r="C2072" i="3" l="1" a="1"/>
  <c r="C2072" i="3" s="1"/>
  <c r="D2072" i="3" a="1"/>
  <c r="D2072" i="3" s="1"/>
  <c r="C2073" i="3" l="1" a="1"/>
  <c r="C2073" i="3" s="1"/>
  <c r="D2073" i="3" a="1"/>
  <c r="D2073" i="3" s="1"/>
  <c r="C2074" i="3" l="1" a="1"/>
  <c r="C2074" i="3" s="1"/>
  <c r="D2074" i="3" a="1"/>
  <c r="D2074" i="3" s="1"/>
  <c r="C2075" i="3" l="1" a="1"/>
  <c r="C2075" i="3" s="1"/>
  <c r="D2075" i="3" a="1"/>
  <c r="D2075" i="3" s="1"/>
  <c r="C2076" i="3" l="1" a="1"/>
  <c r="C2076" i="3" s="1"/>
  <c r="D2076" i="3" a="1"/>
  <c r="D2076" i="3" s="1"/>
  <c r="C2077" i="3" l="1" a="1"/>
  <c r="C2077" i="3" s="1"/>
  <c r="D2077" i="3" a="1"/>
  <c r="D2077" i="3" s="1"/>
  <c r="C2078" i="3" l="1" a="1"/>
  <c r="C2078" i="3" s="1"/>
  <c r="D2078" i="3" a="1"/>
  <c r="D2078" i="3" s="1"/>
  <c r="C2079" i="3" l="1" a="1"/>
  <c r="C2079" i="3" s="1"/>
  <c r="D2079" i="3" a="1"/>
  <c r="D2079" i="3" s="1"/>
  <c r="C2080" i="3" l="1" a="1"/>
  <c r="C2080" i="3" s="1"/>
  <c r="D2080" i="3" a="1"/>
  <c r="D2080" i="3" s="1"/>
  <c r="C2081" i="3" l="1" a="1"/>
  <c r="C2081" i="3" s="1"/>
  <c r="D2081" i="3" a="1"/>
  <c r="D2081" i="3" s="1"/>
  <c r="C2082" i="3" l="1" a="1"/>
  <c r="C2082" i="3" s="1"/>
  <c r="D2082" i="3" a="1"/>
  <c r="D2082" i="3" s="1"/>
  <c r="C2083" i="3" l="1" a="1"/>
  <c r="C2083" i="3" s="1"/>
  <c r="D2083" i="3" a="1"/>
  <c r="D2083" i="3" s="1"/>
  <c r="C2084" i="3" l="1" a="1"/>
  <c r="C2084" i="3" s="1"/>
  <c r="D2084" i="3" a="1"/>
  <c r="D2084" i="3" s="1"/>
  <c r="C2085" i="3" l="1" a="1"/>
  <c r="C2085" i="3" s="1"/>
  <c r="D2085" i="3" a="1"/>
  <c r="D2085" i="3" s="1"/>
  <c r="C2086" i="3" l="1" a="1"/>
  <c r="C2086" i="3" s="1"/>
  <c r="D2086" i="3" a="1"/>
  <c r="D2086" i="3" s="1"/>
  <c r="C2087" i="3" l="1" a="1"/>
  <c r="C2087" i="3" s="1"/>
  <c r="D2087" i="3" a="1"/>
  <c r="D2087" i="3" s="1"/>
  <c r="C2088" i="3" l="1" a="1"/>
  <c r="C2088" i="3" s="1"/>
  <c r="D2088" i="3" a="1"/>
  <c r="D2088" i="3" s="1"/>
  <c r="C2089" i="3" l="1" a="1"/>
  <c r="C2089" i="3" s="1"/>
  <c r="D2089" i="3" a="1"/>
  <c r="D2089" i="3" s="1"/>
  <c r="C2090" i="3" l="1" a="1"/>
  <c r="C2090" i="3" s="1"/>
  <c r="D2090" i="3" a="1"/>
  <c r="D2090" i="3" s="1"/>
  <c r="C2091" i="3" l="1" a="1"/>
  <c r="C2091" i="3" s="1"/>
  <c r="D2091" i="3" a="1"/>
  <c r="D2091" i="3" s="1"/>
  <c r="C2092" i="3" l="1" a="1"/>
  <c r="C2092" i="3" s="1"/>
  <c r="D2092" i="3" a="1"/>
  <c r="D2092" i="3" s="1"/>
  <c r="C2093" i="3" l="1" a="1"/>
  <c r="C2093" i="3" s="1"/>
  <c r="D2093" i="3" a="1"/>
  <c r="D2093" i="3" s="1"/>
  <c r="C2094" i="3" l="1" a="1"/>
  <c r="C2094" i="3" s="1"/>
  <c r="D2094" i="3" a="1"/>
  <c r="D2094" i="3" s="1"/>
  <c r="C2095" i="3" l="1" a="1"/>
  <c r="C2095" i="3" s="1"/>
  <c r="D2095" i="3" a="1"/>
  <c r="D2095" i="3" s="1"/>
  <c r="C2096" i="3" l="1" a="1"/>
  <c r="C2096" i="3" s="1"/>
  <c r="D2096" i="3" a="1"/>
  <c r="D2096" i="3" s="1"/>
  <c r="C2097" i="3" l="1" a="1"/>
  <c r="C2097" i="3" s="1"/>
  <c r="D2097" i="3" a="1"/>
  <c r="D2097" i="3" s="1"/>
  <c r="C2098" i="3" l="1" a="1"/>
  <c r="C2098" i="3" s="1"/>
  <c r="D2098" i="3" a="1"/>
  <c r="D2098" i="3" s="1"/>
  <c r="C2099" i="3" l="1" a="1"/>
  <c r="C2099" i="3" s="1"/>
  <c r="D2099" i="3" a="1"/>
  <c r="D2099" i="3" s="1"/>
  <c r="C2100" i="3" l="1" a="1"/>
  <c r="C2100" i="3" s="1"/>
  <c r="D2100" i="3" a="1"/>
  <c r="D2100" i="3" s="1"/>
  <c r="C2101" i="3" l="1" a="1"/>
  <c r="C2101" i="3" s="1"/>
  <c r="D2101" i="3" a="1"/>
  <c r="D2101" i="3" s="1"/>
  <c r="C2102" i="3" l="1" a="1"/>
  <c r="C2102" i="3" s="1"/>
  <c r="D2102" i="3" a="1"/>
  <c r="D2102" i="3" s="1"/>
  <c r="C2103" i="3" l="1" a="1"/>
  <c r="C2103" i="3" s="1"/>
  <c r="D2103" i="3" a="1"/>
  <c r="D2103" i="3" s="1"/>
  <c r="C2104" i="3" l="1" a="1"/>
  <c r="C2104" i="3" s="1"/>
  <c r="D2104" i="3" a="1"/>
  <c r="D2104" i="3" s="1"/>
  <c r="C2105" i="3" l="1" a="1"/>
  <c r="C2105" i="3" s="1"/>
  <c r="D2105" i="3" a="1"/>
  <c r="D2105" i="3" s="1"/>
  <c r="C2106" i="3" l="1" a="1"/>
  <c r="C2106" i="3" s="1"/>
  <c r="D2106" i="3" a="1"/>
  <c r="D2106" i="3" s="1"/>
  <c r="C2107" i="3" l="1" a="1"/>
  <c r="C2107" i="3" s="1"/>
  <c r="D2107" i="3" a="1"/>
  <c r="D2107" i="3" s="1"/>
  <c r="C2108" i="3" l="1" a="1"/>
  <c r="C2108" i="3" s="1"/>
  <c r="D2108" i="3" a="1"/>
  <c r="D2108" i="3" s="1"/>
  <c r="C2109" i="3" l="1" a="1"/>
  <c r="C2109" i="3" s="1"/>
  <c r="D2109" i="3" a="1"/>
  <c r="D2109" i="3" s="1"/>
  <c r="C2110" i="3" l="1" a="1"/>
  <c r="C2110" i="3" s="1"/>
  <c r="D2110" i="3" a="1"/>
  <c r="D2110" i="3" s="1"/>
  <c r="C2111" i="3" l="1" a="1"/>
  <c r="C2111" i="3" s="1"/>
  <c r="D2111" i="3" a="1"/>
  <c r="D2111" i="3" s="1"/>
  <c r="C2112" i="3" l="1" a="1"/>
  <c r="C2112" i="3" s="1"/>
  <c r="D2112" i="3" a="1"/>
  <c r="D2112" i="3" s="1"/>
  <c r="C2113" i="3" l="1" a="1"/>
  <c r="C2113" i="3" s="1"/>
  <c r="D2113" i="3" a="1"/>
  <c r="D2113" i="3" s="1"/>
  <c r="C2114" i="3" l="1" a="1"/>
  <c r="C2114" i="3" s="1"/>
  <c r="D2114" i="3" a="1"/>
  <c r="D2114" i="3" s="1"/>
  <c r="C2115" i="3" l="1" a="1"/>
  <c r="C2115" i="3" s="1"/>
  <c r="D2115" i="3" a="1"/>
  <c r="D2115" i="3" s="1"/>
  <c r="C2116" i="3" l="1" a="1"/>
  <c r="C2116" i="3" s="1"/>
  <c r="D2116" i="3" a="1"/>
  <c r="D2116" i="3" s="1"/>
  <c r="C2117" i="3" l="1" a="1"/>
  <c r="C2117" i="3" s="1"/>
  <c r="D2117" i="3" a="1"/>
  <c r="D2117" i="3" s="1"/>
  <c r="C2118" i="3" l="1" a="1"/>
  <c r="C2118" i="3" s="1"/>
  <c r="D2118" i="3" a="1"/>
  <c r="D2118" i="3" s="1"/>
  <c r="C2119" i="3" l="1" a="1"/>
  <c r="C2119" i="3" s="1"/>
  <c r="D2119" i="3" a="1"/>
  <c r="D2119" i="3" s="1"/>
  <c r="C2120" i="3" l="1" a="1"/>
  <c r="C2120" i="3" s="1"/>
  <c r="D2120" i="3" a="1"/>
  <c r="D2120" i="3" s="1"/>
  <c r="C2121" i="3" l="1" a="1"/>
  <c r="C2121" i="3" s="1"/>
  <c r="D2121" i="3" a="1"/>
  <c r="D2121" i="3" s="1"/>
  <c r="C2122" i="3" l="1" a="1"/>
  <c r="C2122" i="3" s="1"/>
  <c r="D2122" i="3" a="1"/>
  <c r="D2122" i="3" s="1"/>
  <c r="C2123" i="3" l="1" a="1"/>
  <c r="C2123" i="3" s="1"/>
  <c r="D2123" i="3" a="1"/>
  <c r="D2123" i="3" s="1"/>
  <c r="C2124" i="3" l="1" a="1"/>
  <c r="C2124" i="3" s="1"/>
  <c r="D2124" i="3" a="1"/>
  <c r="D2124" i="3" s="1"/>
  <c r="C2125" i="3" l="1" a="1"/>
  <c r="C2125" i="3" s="1"/>
  <c r="D2125" i="3" a="1"/>
  <c r="D2125" i="3" s="1"/>
  <c r="C2126" i="3" l="1" a="1"/>
  <c r="C2126" i="3" s="1"/>
  <c r="D2126" i="3" a="1"/>
  <c r="D2126" i="3" s="1"/>
  <c r="C2127" i="3" l="1" a="1"/>
  <c r="C2127" i="3" s="1"/>
  <c r="D2127" i="3" a="1"/>
  <c r="D2127" i="3" s="1"/>
  <c r="C2128" i="3" l="1" a="1"/>
  <c r="C2128" i="3" s="1"/>
  <c r="D2128" i="3" a="1"/>
  <c r="D2128" i="3" s="1"/>
  <c r="C2129" i="3" l="1" a="1"/>
  <c r="C2129" i="3" s="1"/>
  <c r="D2129" i="3" a="1"/>
  <c r="D2129" i="3" s="1"/>
  <c r="C2130" i="3" l="1" a="1"/>
  <c r="C2130" i="3" s="1"/>
  <c r="D2130" i="3" a="1"/>
  <c r="D2130" i="3" s="1"/>
  <c r="C2131" i="3" l="1" a="1"/>
  <c r="C2131" i="3" s="1"/>
  <c r="D2131" i="3" a="1"/>
  <c r="D2131" i="3" s="1"/>
  <c r="C2132" i="3" l="1" a="1"/>
  <c r="C2132" i="3" s="1"/>
  <c r="D2132" i="3" a="1"/>
  <c r="D2132" i="3" s="1"/>
  <c r="C2133" i="3" l="1" a="1"/>
  <c r="C2133" i="3" s="1"/>
  <c r="D2133" i="3" a="1"/>
  <c r="D2133" i="3" s="1"/>
  <c r="C2134" i="3" l="1" a="1"/>
  <c r="C2134" i="3" s="1"/>
  <c r="D2134" i="3" a="1"/>
  <c r="D2134" i="3" s="1"/>
  <c r="C2135" i="3" l="1" a="1"/>
  <c r="C2135" i="3" s="1"/>
  <c r="D2135" i="3" a="1"/>
  <c r="D2135" i="3" s="1"/>
  <c r="C2136" i="3" l="1" a="1"/>
  <c r="C2136" i="3" s="1"/>
  <c r="D2136" i="3" a="1"/>
  <c r="D2136" i="3" s="1"/>
  <c r="C2137" i="3" l="1" a="1"/>
  <c r="C2137" i="3" s="1"/>
  <c r="D2137" i="3" a="1"/>
  <c r="D2137" i="3" s="1"/>
  <c r="C2138" i="3" l="1" a="1"/>
  <c r="C2138" i="3" s="1"/>
  <c r="D2138" i="3" a="1"/>
  <c r="D2138" i="3" s="1"/>
  <c r="C2139" i="3" l="1" a="1"/>
  <c r="C2139" i="3" s="1"/>
  <c r="D2139" i="3" a="1"/>
  <c r="D2139" i="3" s="1"/>
  <c r="C2140" i="3" l="1" a="1"/>
  <c r="C2140" i="3" s="1"/>
  <c r="D2140" i="3" a="1"/>
  <c r="D2140" i="3" s="1"/>
  <c r="C2141" i="3" l="1" a="1"/>
  <c r="C2141" i="3" s="1"/>
  <c r="D2141" i="3" a="1"/>
  <c r="D2141" i="3" s="1"/>
  <c r="C2142" i="3" l="1" a="1"/>
  <c r="C2142" i="3" s="1"/>
  <c r="D2142" i="3" a="1"/>
  <c r="D2142" i="3" s="1"/>
  <c r="C2143" i="3" l="1" a="1"/>
  <c r="C2143" i="3" s="1"/>
  <c r="D2143" i="3" a="1"/>
  <c r="D2143" i="3" s="1"/>
  <c r="C2144" i="3" l="1" a="1"/>
  <c r="C2144" i="3" s="1"/>
  <c r="D2144" i="3" a="1"/>
  <c r="D2144" i="3" s="1"/>
  <c r="C2145" i="3" l="1" a="1"/>
  <c r="C2145" i="3" s="1"/>
  <c r="D2145" i="3" a="1"/>
  <c r="D2145" i="3" s="1"/>
  <c r="C2146" i="3" l="1" a="1"/>
  <c r="C2146" i="3" s="1"/>
  <c r="D2146" i="3" a="1"/>
  <c r="D2146" i="3" s="1"/>
  <c r="C2147" i="3" l="1" a="1"/>
  <c r="C2147" i="3" s="1"/>
  <c r="D2147" i="3" a="1"/>
  <c r="D2147" i="3" s="1"/>
  <c r="C2148" i="3" l="1" a="1"/>
  <c r="C2148" i="3" s="1"/>
  <c r="D2148" i="3" a="1"/>
  <c r="D2148" i="3" s="1"/>
  <c r="C2149" i="3" l="1" a="1"/>
  <c r="C2149" i="3" s="1"/>
  <c r="D2149" i="3" a="1"/>
  <c r="D2149" i="3" s="1"/>
  <c r="C2150" i="3" l="1" a="1"/>
  <c r="C2150" i="3" s="1"/>
  <c r="D2150" i="3" a="1"/>
  <c r="D2150" i="3" s="1"/>
  <c r="C2151" i="3" l="1" a="1"/>
  <c r="C2151" i="3" s="1"/>
  <c r="D2151" i="3" a="1"/>
  <c r="D2151" i="3" s="1"/>
  <c r="C2152" i="3" l="1" a="1"/>
  <c r="C2152" i="3" s="1"/>
  <c r="D2152" i="3" a="1"/>
  <c r="D2152" i="3" s="1"/>
  <c r="C2153" i="3" l="1" a="1"/>
  <c r="C2153" i="3" s="1"/>
  <c r="D2153" i="3" a="1"/>
  <c r="D2153" i="3" s="1"/>
  <c r="C2154" i="3" l="1" a="1"/>
  <c r="C2154" i="3" s="1"/>
  <c r="D2154" i="3" a="1"/>
  <c r="D2154" i="3" s="1"/>
  <c r="C2155" i="3" l="1" a="1"/>
  <c r="C2155" i="3" s="1"/>
  <c r="D2155" i="3" a="1"/>
  <c r="D2155" i="3" s="1"/>
  <c r="C2156" i="3" l="1" a="1"/>
  <c r="C2156" i="3" s="1"/>
  <c r="D2156" i="3" a="1"/>
  <c r="D2156" i="3" s="1"/>
  <c r="C2157" i="3" l="1" a="1"/>
  <c r="C2157" i="3" s="1"/>
  <c r="D2157" i="3" a="1"/>
  <c r="D2157" i="3" s="1"/>
  <c r="C2158" i="3" l="1" a="1"/>
  <c r="C2158" i="3" s="1"/>
  <c r="D2158" i="3" a="1"/>
  <c r="D2158" i="3" s="1"/>
  <c r="C2159" i="3" l="1" a="1"/>
  <c r="C2159" i="3" s="1"/>
  <c r="D2159" i="3" a="1"/>
  <c r="D2159" i="3" s="1"/>
  <c r="C2160" i="3" l="1" a="1"/>
  <c r="C2160" i="3" s="1"/>
  <c r="D2160" i="3" a="1"/>
  <c r="D2160" i="3" s="1"/>
  <c r="C2161" i="3" l="1" a="1"/>
  <c r="C2161" i="3" s="1"/>
  <c r="D2161" i="3" a="1"/>
  <c r="D2161" i="3" s="1"/>
  <c r="C2162" i="3" l="1" a="1"/>
  <c r="C2162" i="3" s="1"/>
  <c r="D2162" i="3" a="1"/>
  <c r="D2162" i="3" s="1"/>
  <c r="C2163" i="3" l="1" a="1"/>
  <c r="C2163" i="3" s="1"/>
  <c r="D2163" i="3" a="1"/>
  <c r="D2163" i="3" s="1"/>
  <c r="C2164" i="3" l="1" a="1"/>
  <c r="C2164" i="3" s="1"/>
  <c r="D2164" i="3" a="1"/>
  <c r="D2164" i="3" s="1"/>
  <c r="C2165" i="3" l="1" a="1"/>
  <c r="C2165" i="3" s="1"/>
  <c r="D2165" i="3" a="1"/>
  <c r="D2165" i="3" s="1"/>
  <c r="C2166" i="3" l="1" a="1"/>
  <c r="C2166" i="3" s="1"/>
  <c r="D2166" i="3" a="1"/>
  <c r="D2166" i="3" s="1"/>
  <c r="C2167" i="3" l="1" a="1"/>
  <c r="C2167" i="3" s="1"/>
  <c r="D2167" i="3" a="1"/>
  <c r="D2167" i="3" s="1"/>
  <c r="C2168" i="3" l="1" a="1"/>
  <c r="C2168" i="3" s="1"/>
  <c r="D2168" i="3" a="1"/>
  <c r="D2168" i="3" s="1"/>
  <c r="C2169" i="3" l="1" a="1"/>
  <c r="C2169" i="3" s="1"/>
  <c r="D2169" i="3" a="1"/>
  <c r="D2169" i="3" s="1"/>
  <c r="C2170" i="3" l="1" a="1"/>
  <c r="C2170" i="3" s="1"/>
  <c r="D2170" i="3" a="1"/>
  <c r="D2170" i="3" s="1"/>
  <c r="C2171" i="3" l="1" a="1"/>
  <c r="C2171" i="3" s="1"/>
  <c r="D2171" i="3" a="1"/>
  <c r="D2171" i="3" s="1"/>
  <c r="C2172" i="3" l="1" a="1"/>
  <c r="C2172" i="3" s="1"/>
  <c r="D2172" i="3" a="1"/>
  <c r="D2172" i="3" s="1"/>
  <c r="C2173" i="3" l="1" a="1"/>
  <c r="C2173" i="3" s="1"/>
  <c r="D2173" i="3" a="1"/>
  <c r="D2173" i="3" s="1"/>
  <c r="C2174" i="3" l="1" a="1"/>
  <c r="C2174" i="3" s="1"/>
  <c r="D2174" i="3" a="1"/>
  <c r="D2174" i="3" s="1"/>
  <c r="C2175" i="3" l="1" a="1"/>
  <c r="C2175" i="3" s="1"/>
  <c r="D2175" i="3" a="1"/>
  <c r="D2175" i="3" s="1"/>
  <c r="C2176" i="3" l="1" a="1"/>
  <c r="C2176" i="3" s="1"/>
  <c r="D2176" i="3" a="1"/>
  <c r="D2176" i="3" s="1"/>
  <c r="C2177" i="3" l="1" a="1"/>
  <c r="C2177" i="3" s="1"/>
  <c r="D2177" i="3" a="1"/>
  <c r="D2177" i="3" s="1"/>
  <c r="C2178" i="3" l="1" a="1"/>
  <c r="C2178" i="3" s="1"/>
  <c r="D2178" i="3" a="1"/>
  <c r="D2178" i="3" s="1"/>
  <c r="C2179" i="3" l="1" a="1"/>
  <c r="C2179" i="3" s="1"/>
  <c r="D2179" i="3" a="1"/>
  <c r="D2179" i="3" s="1"/>
  <c r="C2180" i="3" l="1" a="1"/>
  <c r="C2180" i="3" s="1"/>
  <c r="D2180" i="3" a="1"/>
  <c r="D2180" i="3" s="1"/>
  <c r="C2181" i="3" l="1" a="1"/>
  <c r="C2181" i="3" s="1"/>
  <c r="D2181" i="3" a="1"/>
  <c r="D2181" i="3" s="1"/>
  <c r="C2182" i="3" l="1" a="1"/>
  <c r="C2182" i="3" s="1"/>
  <c r="D2182" i="3" a="1"/>
  <c r="D2182" i="3" s="1"/>
  <c r="C2183" i="3" l="1" a="1"/>
  <c r="C2183" i="3" s="1"/>
  <c r="D2183" i="3" a="1"/>
  <c r="D2183" i="3" s="1"/>
  <c r="C2184" i="3" l="1" a="1"/>
  <c r="C2184" i="3" s="1"/>
  <c r="D2184" i="3" a="1"/>
  <c r="D2184" i="3" s="1"/>
  <c r="C2185" i="3" l="1" a="1"/>
  <c r="C2185" i="3" s="1"/>
  <c r="D2185" i="3" a="1"/>
  <c r="D2185" i="3" s="1"/>
  <c r="C2186" i="3" l="1" a="1"/>
  <c r="C2186" i="3" s="1"/>
  <c r="D2186" i="3" a="1"/>
  <c r="D2186" i="3" s="1"/>
  <c r="C2187" i="3" l="1" a="1"/>
  <c r="C2187" i="3" s="1"/>
  <c r="D2187" i="3" a="1"/>
  <c r="D2187" i="3" s="1"/>
  <c r="C2188" i="3" l="1" a="1"/>
  <c r="C2188" i="3" s="1"/>
  <c r="D2188" i="3" a="1"/>
  <c r="D2188" i="3" s="1"/>
  <c r="C2189" i="3" l="1" a="1"/>
  <c r="C2189" i="3" s="1"/>
  <c r="D2189" i="3" a="1"/>
  <c r="D2189" i="3" s="1"/>
  <c r="C2190" i="3" l="1" a="1"/>
  <c r="C2190" i="3" s="1"/>
  <c r="D2190" i="3" a="1"/>
  <c r="D2190" i="3" s="1"/>
  <c r="C2191" i="3" l="1" a="1"/>
  <c r="C2191" i="3" s="1"/>
  <c r="D2191" i="3" a="1"/>
  <c r="D2191" i="3" s="1"/>
  <c r="C2192" i="3" l="1" a="1"/>
  <c r="C2192" i="3" s="1"/>
  <c r="D2192" i="3" a="1"/>
  <c r="D2192" i="3" s="1"/>
  <c r="C2193" i="3" l="1" a="1"/>
  <c r="C2193" i="3" s="1"/>
  <c r="D2193" i="3" a="1"/>
  <c r="D2193" i="3" s="1"/>
  <c r="C2194" i="3" l="1" a="1"/>
  <c r="C2194" i="3" s="1"/>
  <c r="D2194" i="3" a="1"/>
  <c r="D2194" i="3" s="1"/>
  <c r="C2195" i="3" l="1" a="1"/>
  <c r="C2195" i="3" s="1"/>
  <c r="D2195" i="3" a="1"/>
  <c r="D2195" i="3" s="1"/>
  <c r="C2196" i="3" l="1" a="1"/>
  <c r="C2196" i="3" s="1"/>
  <c r="D2196" i="3" a="1"/>
  <c r="D2196" i="3" s="1"/>
  <c r="C2197" i="3" l="1" a="1"/>
  <c r="C2197" i="3" s="1"/>
  <c r="D2197" i="3" a="1"/>
  <c r="D2197" i="3" s="1"/>
  <c r="C2198" i="3" l="1" a="1"/>
  <c r="C2198" i="3" s="1"/>
  <c r="D2198" i="3" a="1"/>
  <c r="D2198" i="3" s="1"/>
  <c r="C2199" i="3" l="1" a="1"/>
  <c r="C2199" i="3" s="1"/>
  <c r="D2199" i="3" a="1"/>
  <c r="D2199" i="3" s="1"/>
  <c r="C2200" i="3" l="1" a="1"/>
  <c r="C2200" i="3" s="1"/>
  <c r="D2200" i="3" a="1"/>
  <c r="D2200" i="3" s="1"/>
  <c r="C2201" i="3" l="1" a="1"/>
  <c r="C2201" i="3" s="1"/>
  <c r="D2201" i="3" a="1"/>
  <c r="D2201" i="3" s="1"/>
  <c r="C2202" i="3" l="1" a="1"/>
  <c r="C2202" i="3" s="1"/>
  <c r="D2202" i="3" a="1"/>
  <c r="D2202" i="3" s="1"/>
  <c r="C2203" i="3" l="1" a="1"/>
  <c r="C2203" i="3" s="1"/>
  <c r="D2203" i="3" a="1"/>
  <c r="D2203" i="3" s="1"/>
  <c r="C2204" i="3" l="1" a="1"/>
  <c r="C2204" i="3" s="1"/>
  <c r="D2204" i="3" a="1"/>
  <c r="D2204" i="3" s="1"/>
  <c r="C2205" i="3" l="1" a="1"/>
  <c r="C2205" i="3" s="1"/>
  <c r="D2205" i="3" a="1"/>
  <c r="D2205" i="3" s="1"/>
  <c r="C2206" i="3" l="1" a="1"/>
  <c r="C2206" i="3" s="1"/>
  <c r="D2206" i="3" a="1"/>
  <c r="D2206" i="3" s="1"/>
  <c r="C2207" i="3" l="1" a="1"/>
  <c r="C2207" i="3" s="1"/>
  <c r="D2207" i="3" a="1"/>
  <c r="D2207" i="3" s="1"/>
  <c r="C2208" i="3" l="1" a="1"/>
  <c r="C2208" i="3" s="1"/>
  <c r="D2208" i="3" a="1"/>
  <c r="D2208" i="3" s="1"/>
  <c r="C2209" i="3" l="1" a="1"/>
  <c r="C2209" i="3" s="1"/>
  <c r="D2209" i="3" a="1"/>
  <c r="D2209" i="3" s="1"/>
  <c r="C2210" i="3" l="1" a="1"/>
  <c r="C2210" i="3" s="1"/>
  <c r="D2210" i="3" a="1"/>
  <c r="D2210" i="3" s="1"/>
  <c r="C2211" i="3" l="1" a="1"/>
  <c r="C2211" i="3" s="1"/>
  <c r="D2211" i="3" a="1"/>
  <c r="D2211" i="3" s="1"/>
  <c r="C2212" i="3" l="1" a="1"/>
  <c r="C2212" i="3" s="1"/>
  <c r="D2212" i="3" a="1"/>
  <c r="D2212" i="3" s="1"/>
  <c r="C2213" i="3" l="1" a="1"/>
  <c r="C2213" i="3" s="1"/>
  <c r="D2213" i="3" a="1"/>
  <c r="D2213" i="3" s="1"/>
  <c r="C2214" i="3" l="1" a="1"/>
  <c r="C2214" i="3" s="1"/>
  <c r="D2214" i="3" a="1"/>
  <c r="D2214" i="3" s="1"/>
  <c r="C2215" i="3" l="1" a="1"/>
  <c r="C2215" i="3" s="1"/>
  <c r="D2215" i="3" a="1"/>
  <c r="D2215" i="3" s="1"/>
  <c r="C2216" i="3" l="1" a="1"/>
  <c r="C2216" i="3" s="1"/>
  <c r="D2216" i="3" a="1"/>
  <c r="D2216" i="3" s="1"/>
  <c r="C2217" i="3" l="1" a="1"/>
  <c r="C2217" i="3" s="1"/>
  <c r="D2217" i="3" a="1"/>
  <c r="D2217" i="3" s="1"/>
  <c r="C2218" i="3" l="1" a="1"/>
  <c r="C2218" i="3" s="1"/>
  <c r="D2218" i="3" a="1"/>
  <c r="D2218" i="3" s="1"/>
  <c r="C2219" i="3" l="1" a="1"/>
  <c r="C2219" i="3" s="1"/>
  <c r="D2219" i="3" a="1"/>
  <c r="D2219" i="3" s="1"/>
  <c r="C2220" i="3" l="1" a="1"/>
  <c r="C2220" i="3" s="1"/>
  <c r="D2220" i="3" a="1"/>
  <c r="D2220" i="3" s="1"/>
  <c r="C2221" i="3" l="1" a="1"/>
  <c r="C2221" i="3" s="1"/>
  <c r="D2221" i="3" a="1"/>
  <c r="D2221" i="3" s="1"/>
  <c r="C2222" i="3" l="1" a="1"/>
  <c r="C2222" i="3" s="1"/>
  <c r="D2222" i="3" a="1"/>
  <c r="D2222" i="3" s="1"/>
  <c r="C2223" i="3" l="1" a="1"/>
  <c r="C2223" i="3" s="1"/>
  <c r="D2223" i="3" a="1"/>
  <c r="D2223" i="3" s="1"/>
  <c r="C2224" i="3" l="1" a="1"/>
  <c r="C2224" i="3" s="1"/>
  <c r="D2224" i="3" a="1"/>
  <c r="D2224" i="3" s="1"/>
  <c r="C2225" i="3" l="1" a="1"/>
  <c r="C2225" i="3" s="1"/>
  <c r="D2225" i="3" a="1"/>
  <c r="D2225" i="3" s="1"/>
  <c r="C2226" i="3" l="1" a="1"/>
  <c r="C2226" i="3" s="1"/>
  <c r="D2226" i="3" a="1"/>
  <c r="D2226" i="3" s="1"/>
  <c r="C2227" i="3" l="1" a="1"/>
  <c r="C2227" i="3" s="1"/>
  <c r="D2227" i="3" a="1"/>
  <c r="D2227" i="3" s="1"/>
  <c r="C2228" i="3" l="1" a="1"/>
  <c r="C2228" i="3" s="1"/>
  <c r="D2228" i="3" a="1"/>
  <c r="D2228" i="3" s="1"/>
  <c r="C2229" i="3" l="1" a="1"/>
  <c r="C2229" i="3" s="1"/>
  <c r="D2229" i="3" a="1"/>
  <c r="D2229" i="3" s="1"/>
  <c r="C2230" i="3" l="1" a="1"/>
  <c r="C2230" i="3" s="1"/>
  <c r="D2230" i="3" a="1"/>
  <c r="D2230" i="3" s="1"/>
  <c r="C2231" i="3" l="1" a="1"/>
  <c r="C2231" i="3" s="1"/>
  <c r="D2231" i="3" a="1"/>
  <c r="D2231" i="3" s="1"/>
  <c r="C2232" i="3" l="1" a="1"/>
  <c r="C2232" i="3" s="1"/>
  <c r="D2232" i="3" a="1"/>
  <c r="D2232" i="3" s="1"/>
  <c r="C2233" i="3" l="1" a="1"/>
  <c r="C2233" i="3" s="1"/>
  <c r="D2233" i="3" a="1"/>
  <c r="D2233" i="3" s="1"/>
  <c r="C2234" i="3" l="1" a="1"/>
  <c r="C2234" i="3" s="1"/>
  <c r="D2234" i="3" a="1"/>
  <c r="D2234" i="3" s="1"/>
  <c r="C2235" i="3" l="1" a="1"/>
  <c r="C2235" i="3" s="1"/>
  <c r="D2235" i="3" a="1"/>
  <c r="D2235" i="3" s="1"/>
  <c r="C2236" i="3" l="1" a="1"/>
  <c r="C2236" i="3" s="1"/>
  <c r="D2236" i="3" a="1"/>
  <c r="D2236" i="3" s="1"/>
  <c r="C2237" i="3" l="1" a="1"/>
  <c r="C2237" i="3" s="1"/>
  <c r="D2237" i="3" a="1"/>
  <c r="D2237" i="3" s="1"/>
  <c r="C2238" i="3" l="1" a="1"/>
  <c r="C2238" i="3" s="1"/>
  <c r="D2238" i="3" a="1"/>
  <c r="D2238" i="3" s="1"/>
  <c r="C2239" i="3" l="1" a="1"/>
  <c r="C2239" i="3" s="1"/>
  <c r="D2239" i="3" a="1"/>
  <c r="D2239" i="3" s="1"/>
  <c r="C2240" i="3" l="1" a="1"/>
  <c r="C2240" i="3" s="1"/>
  <c r="D2240" i="3" a="1"/>
  <c r="D2240" i="3" s="1"/>
  <c r="C2241" i="3" l="1" a="1"/>
  <c r="C2241" i="3" s="1"/>
  <c r="D2241" i="3" a="1"/>
  <c r="D2241" i="3" s="1"/>
  <c r="C2242" i="3" l="1" a="1"/>
  <c r="C2242" i="3" s="1"/>
  <c r="D2242" i="3" a="1"/>
  <c r="D2242" i="3" s="1"/>
  <c r="C2243" i="3" l="1" a="1"/>
  <c r="C2243" i="3" s="1"/>
  <c r="D2243" i="3" a="1"/>
  <c r="D2243" i="3" s="1"/>
  <c r="C2244" i="3" l="1" a="1"/>
  <c r="C2244" i="3" s="1"/>
  <c r="D2244" i="3" a="1"/>
  <c r="D2244" i="3" s="1"/>
  <c r="C2245" i="3" l="1" a="1"/>
  <c r="C2245" i="3" s="1"/>
  <c r="D2245" i="3" a="1"/>
  <c r="D2245" i="3" s="1"/>
  <c r="C2246" i="3" l="1" a="1"/>
  <c r="C2246" i="3" s="1"/>
  <c r="D2246" i="3" a="1"/>
  <c r="D2246" i="3" s="1"/>
  <c r="C2247" i="3" l="1" a="1"/>
  <c r="C2247" i="3" s="1"/>
  <c r="D2247" i="3" a="1"/>
  <c r="D2247" i="3" s="1"/>
  <c r="C2248" i="3" l="1" a="1"/>
  <c r="C2248" i="3" s="1"/>
  <c r="D2248" i="3" a="1"/>
  <c r="D2248" i="3" s="1"/>
  <c r="C2249" i="3" l="1" a="1"/>
  <c r="C2249" i="3" s="1"/>
  <c r="D2249" i="3" a="1"/>
  <c r="D2249" i="3" s="1"/>
  <c r="C2250" i="3" l="1" a="1"/>
  <c r="C2250" i="3" s="1"/>
  <c r="D2250" i="3" a="1"/>
  <c r="D2250" i="3" s="1"/>
  <c r="C2251" i="3" l="1" a="1"/>
  <c r="C2251" i="3" s="1"/>
  <c r="D2251" i="3" a="1"/>
  <c r="D2251" i="3" s="1"/>
  <c r="C2252" i="3" l="1" a="1"/>
  <c r="C2252" i="3" s="1"/>
  <c r="D2252" i="3" a="1"/>
  <c r="D2252" i="3" s="1"/>
  <c r="C2253" i="3" l="1" a="1"/>
  <c r="C2253" i="3" s="1"/>
  <c r="D2253" i="3" a="1"/>
  <c r="D2253" i="3" s="1"/>
  <c r="C2254" i="3" l="1" a="1"/>
  <c r="C2254" i="3" s="1"/>
  <c r="D2254" i="3" a="1"/>
  <c r="D2254" i="3" s="1"/>
  <c r="C2255" i="3" l="1" a="1"/>
  <c r="C2255" i="3" s="1"/>
  <c r="D2255" i="3" a="1"/>
  <c r="D2255" i="3" s="1"/>
  <c r="C2256" i="3" l="1" a="1"/>
  <c r="C2256" i="3" s="1"/>
  <c r="D2256" i="3" a="1"/>
  <c r="D2256" i="3" s="1"/>
  <c r="C2257" i="3" l="1" a="1"/>
  <c r="C2257" i="3" s="1"/>
  <c r="D2257" i="3" a="1"/>
  <c r="D2257" i="3" s="1"/>
  <c r="C2258" i="3" l="1" a="1"/>
  <c r="C2258" i="3" s="1"/>
  <c r="D2258" i="3" a="1"/>
  <c r="D2258" i="3" s="1"/>
  <c r="C2259" i="3" l="1" a="1"/>
  <c r="C2259" i="3" s="1"/>
  <c r="D2259" i="3" a="1"/>
  <c r="D2259" i="3" s="1"/>
  <c r="C2260" i="3" l="1" a="1"/>
  <c r="C2260" i="3" s="1"/>
  <c r="D2260" i="3" a="1"/>
  <c r="D2260" i="3" s="1"/>
  <c r="C2261" i="3" l="1" a="1"/>
  <c r="C2261" i="3" s="1"/>
  <c r="D2261" i="3" a="1"/>
  <c r="D2261" i="3" s="1"/>
  <c r="C2262" i="3" l="1" a="1"/>
  <c r="C2262" i="3" s="1"/>
  <c r="D2262" i="3" a="1"/>
  <c r="D2262" i="3" s="1"/>
  <c r="C2263" i="3" l="1" a="1"/>
  <c r="C2263" i="3" s="1"/>
  <c r="D2263" i="3" a="1"/>
  <c r="D2263" i="3" s="1"/>
  <c r="C2264" i="3" l="1" a="1"/>
  <c r="C2264" i="3" s="1"/>
  <c r="D2264" i="3" a="1"/>
  <c r="D2264" i="3" s="1"/>
  <c r="C2265" i="3" l="1" a="1"/>
  <c r="C2265" i="3" s="1"/>
  <c r="D2265" i="3" a="1"/>
  <c r="D2265" i="3" s="1"/>
  <c r="C2266" i="3" l="1" a="1"/>
  <c r="C2266" i="3" s="1"/>
  <c r="D2266" i="3" a="1"/>
  <c r="D2266" i="3" s="1"/>
  <c r="C2267" i="3" l="1" a="1"/>
  <c r="C2267" i="3" s="1"/>
  <c r="D2267" i="3" a="1"/>
  <c r="D2267" i="3" s="1"/>
  <c r="C2268" i="3" l="1" a="1"/>
  <c r="C2268" i="3" s="1"/>
  <c r="D2268" i="3" a="1"/>
  <c r="D2268" i="3" s="1"/>
  <c r="C2269" i="3" l="1" a="1"/>
  <c r="C2269" i="3" s="1"/>
  <c r="D2269" i="3" a="1"/>
  <c r="D2269" i="3" s="1"/>
  <c r="C2270" i="3" l="1" a="1"/>
  <c r="C2270" i="3" s="1"/>
  <c r="D2270" i="3" a="1"/>
  <c r="D2270" i="3" s="1"/>
  <c r="C2271" i="3" l="1" a="1"/>
  <c r="C2271" i="3" s="1"/>
  <c r="D2271" i="3" a="1"/>
  <c r="D2271" i="3" s="1"/>
  <c r="C2272" i="3" l="1" a="1"/>
  <c r="C2272" i="3" s="1"/>
  <c r="D2272" i="3" a="1"/>
  <c r="D2272" i="3" s="1"/>
  <c r="C2273" i="3" l="1" a="1"/>
  <c r="C2273" i="3" s="1"/>
  <c r="D2273" i="3" a="1"/>
  <c r="D2273" i="3" s="1"/>
  <c r="C2274" i="3" l="1" a="1"/>
  <c r="C2274" i="3" s="1"/>
  <c r="D2274" i="3" a="1"/>
  <c r="D2274" i="3" s="1"/>
  <c r="C2275" i="3" l="1" a="1"/>
  <c r="C2275" i="3" s="1"/>
  <c r="D2275" i="3" a="1"/>
  <c r="D2275" i="3" s="1"/>
  <c r="C2276" i="3" l="1" a="1"/>
  <c r="C2276" i="3" s="1"/>
  <c r="D2276" i="3" a="1"/>
  <c r="D2276" i="3" s="1"/>
  <c r="C2277" i="3" l="1" a="1"/>
  <c r="C2277" i="3" s="1"/>
  <c r="D2277" i="3" a="1"/>
  <c r="D2277" i="3" s="1"/>
  <c r="C2278" i="3" l="1" a="1"/>
  <c r="C2278" i="3" s="1"/>
  <c r="D2278" i="3" a="1"/>
  <c r="D2278" i="3" s="1"/>
  <c r="C2279" i="3" l="1" a="1"/>
  <c r="C2279" i="3" s="1"/>
  <c r="D2279" i="3" a="1"/>
  <c r="D2279" i="3" s="1"/>
  <c r="C2280" i="3" l="1" a="1"/>
  <c r="C2280" i="3" s="1"/>
  <c r="D2280" i="3" a="1"/>
  <c r="D2280" i="3" s="1"/>
  <c r="C2281" i="3" l="1" a="1"/>
  <c r="C2281" i="3" s="1"/>
  <c r="D2281" i="3" a="1"/>
  <c r="D2281" i="3" s="1"/>
  <c r="C2282" i="3" l="1" a="1"/>
  <c r="C2282" i="3" s="1"/>
  <c r="D2282" i="3" a="1"/>
  <c r="D2282" i="3" s="1"/>
  <c r="C2283" i="3" l="1" a="1"/>
  <c r="C2283" i="3" s="1"/>
  <c r="D2283" i="3" a="1"/>
  <c r="D2283" i="3" s="1"/>
  <c r="C2284" i="3" l="1" a="1"/>
  <c r="C2284" i="3" s="1"/>
  <c r="D2284" i="3" a="1"/>
  <c r="D2284" i="3" s="1"/>
  <c r="C2285" i="3" l="1" a="1"/>
  <c r="C2285" i="3" s="1"/>
  <c r="D2285" i="3" a="1"/>
  <c r="D2285" i="3" s="1"/>
  <c r="C2286" i="3" l="1" a="1"/>
  <c r="C2286" i="3" s="1"/>
  <c r="D2286" i="3" a="1"/>
  <c r="D2286" i="3" s="1"/>
  <c r="C2287" i="3" l="1" a="1"/>
  <c r="C2287" i="3" s="1"/>
  <c r="D2287" i="3" a="1"/>
  <c r="D2287" i="3" s="1"/>
  <c r="C2288" i="3" l="1" a="1"/>
  <c r="C2288" i="3" s="1"/>
  <c r="D2288" i="3" a="1"/>
  <c r="D2288" i="3" s="1"/>
  <c r="C2289" i="3" l="1" a="1"/>
  <c r="C2289" i="3" s="1"/>
  <c r="D2289" i="3" a="1"/>
  <c r="D2289" i="3" s="1"/>
  <c r="C2290" i="3" l="1" a="1"/>
  <c r="C2290" i="3" s="1"/>
  <c r="D2290" i="3" a="1"/>
  <c r="D2290" i="3" s="1"/>
  <c r="C2291" i="3" l="1" a="1"/>
  <c r="C2291" i="3" s="1"/>
  <c r="D2291" i="3" a="1"/>
  <c r="D2291" i="3" s="1"/>
  <c r="C2292" i="3" l="1" a="1"/>
  <c r="C2292" i="3" s="1"/>
  <c r="D2292" i="3" a="1"/>
  <c r="D2292" i="3" s="1"/>
  <c r="C2293" i="3" l="1" a="1"/>
  <c r="C2293" i="3" s="1"/>
  <c r="D2293" i="3" a="1"/>
  <c r="D2293" i="3" s="1"/>
  <c r="C2294" i="3" l="1" a="1"/>
  <c r="C2294" i="3" s="1"/>
  <c r="D2294" i="3" a="1"/>
  <c r="D2294" i="3" s="1"/>
  <c r="C2295" i="3" l="1" a="1"/>
  <c r="C2295" i="3" s="1"/>
  <c r="D2295" i="3" a="1"/>
  <c r="D2295" i="3" s="1"/>
  <c r="C2296" i="3" l="1" a="1"/>
  <c r="C2296" i="3" s="1"/>
  <c r="D2296" i="3" a="1"/>
  <c r="D2296" i="3" s="1"/>
  <c r="C2297" i="3" l="1" a="1"/>
  <c r="C2297" i="3" s="1"/>
  <c r="D2297" i="3" a="1"/>
  <c r="D2297" i="3" s="1"/>
  <c r="C2298" i="3" l="1" a="1"/>
  <c r="C2298" i="3" s="1"/>
  <c r="D2298" i="3" a="1"/>
  <c r="D2298" i="3" s="1"/>
  <c r="C2299" i="3" l="1" a="1"/>
  <c r="C2299" i="3" s="1"/>
  <c r="D2299" i="3" a="1"/>
  <c r="D2299" i="3" s="1"/>
  <c r="C2300" i="3" l="1" a="1"/>
  <c r="C2300" i="3" s="1"/>
  <c r="D2300" i="3" a="1"/>
  <c r="D2300" i="3" s="1"/>
  <c r="C2301" i="3" l="1" a="1"/>
  <c r="C2301" i="3" s="1"/>
  <c r="D2301" i="3" a="1"/>
  <c r="D2301" i="3" s="1"/>
  <c r="C2302" i="3" l="1" a="1"/>
  <c r="C2302" i="3" s="1"/>
  <c r="D2302" i="3" a="1"/>
  <c r="D2302" i="3" s="1"/>
  <c r="C2303" i="3" l="1" a="1"/>
  <c r="C2303" i="3" s="1"/>
  <c r="D2303" i="3" a="1"/>
  <c r="D2303" i="3" s="1"/>
  <c r="C2304" i="3" l="1" a="1"/>
  <c r="C2304" i="3" s="1"/>
  <c r="D2304" i="3" a="1"/>
  <c r="D2304" i="3" s="1"/>
  <c r="C2305" i="3" l="1" a="1"/>
  <c r="C2305" i="3" s="1"/>
  <c r="D2305" i="3" a="1"/>
  <c r="D2305" i="3" s="1"/>
  <c r="C2306" i="3" l="1" a="1"/>
  <c r="C2306" i="3" s="1"/>
  <c r="D2306" i="3" a="1"/>
  <c r="D2306" i="3" s="1"/>
  <c r="C2307" i="3" l="1" a="1"/>
  <c r="C2307" i="3" s="1"/>
  <c r="D2307" i="3" a="1"/>
  <c r="D2307" i="3" s="1"/>
  <c r="C2308" i="3" l="1" a="1"/>
  <c r="C2308" i="3" s="1"/>
  <c r="D2308" i="3" a="1"/>
  <c r="D2308" i="3" s="1"/>
  <c r="C2309" i="3" l="1" a="1"/>
  <c r="C2309" i="3" s="1"/>
  <c r="D2309" i="3" a="1"/>
  <c r="D2309" i="3" s="1"/>
  <c r="C2310" i="3" l="1" a="1"/>
  <c r="C2310" i="3" s="1"/>
  <c r="D2310" i="3" a="1"/>
  <c r="D2310" i="3" s="1"/>
  <c r="C2311" i="3" l="1" a="1"/>
  <c r="C2311" i="3" s="1"/>
  <c r="D2311" i="3" a="1"/>
  <c r="D2311" i="3" s="1"/>
  <c r="C2312" i="3" l="1" a="1"/>
  <c r="C2312" i="3" s="1"/>
  <c r="D2312" i="3" a="1"/>
  <c r="D2312" i="3" s="1"/>
  <c r="C2313" i="3" l="1" a="1"/>
  <c r="C2313" i="3" s="1"/>
  <c r="D2313" i="3" a="1"/>
  <c r="D2313" i="3" s="1"/>
  <c r="C2314" i="3" l="1" a="1"/>
  <c r="C2314" i="3" s="1"/>
  <c r="D2314" i="3" a="1"/>
  <c r="D2314" i="3" s="1"/>
  <c r="C2315" i="3" l="1" a="1"/>
  <c r="C2315" i="3" s="1"/>
  <c r="D2315" i="3" a="1"/>
  <c r="D2315" i="3" s="1"/>
  <c r="C2316" i="3" l="1" a="1"/>
  <c r="C2316" i="3" s="1"/>
  <c r="D2316" i="3" a="1"/>
  <c r="D2316" i="3" s="1"/>
  <c r="C2317" i="3" l="1" a="1"/>
  <c r="C2317" i="3" s="1"/>
  <c r="D2317" i="3" a="1"/>
  <c r="D2317" i="3" s="1"/>
  <c r="C2318" i="3" l="1" a="1"/>
  <c r="C2318" i="3" s="1"/>
  <c r="D2318" i="3" a="1"/>
  <c r="D2318" i="3" s="1"/>
  <c r="C2319" i="3" l="1" a="1"/>
  <c r="C2319" i="3" s="1"/>
  <c r="D2319" i="3" a="1"/>
  <c r="D2319" i="3" s="1"/>
  <c r="C2320" i="3" l="1" a="1"/>
  <c r="C2320" i="3" s="1"/>
  <c r="D2320" i="3" a="1"/>
  <c r="D2320" i="3" s="1"/>
  <c r="C2321" i="3" l="1" a="1"/>
  <c r="C2321" i="3" s="1"/>
  <c r="D2321" i="3" a="1"/>
  <c r="D2321" i="3" s="1"/>
  <c r="C2322" i="3" l="1" a="1"/>
  <c r="C2322" i="3" s="1"/>
  <c r="D2322" i="3" a="1"/>
  <c r="D2322" i="3" s="1"/>
  <c r="C2323" i="3" l="1" a="1"/>
  <c r="C2323" i="3" s="1"/>
  <c r="D2323" i="3" a="1"/>
  <c r="D2323" i="3" s="1"/>
  <c r="C2324" i="3" l="1" a="1"/>
  <c r="C2324" i="3" s="1"/>
  <c r="D2324" i="3" a="1"/>
  <c r="D2324" i="3" s="1"/>
  <c r="C2325" i="3" l="1" a="1"/>
  <c r="C2325" i="3" s="1"/>
  <c r="D2325" i="3" a="1"/>
  <c r="D2325" i="3" s="1"/>
  <c r="C2326" i="3" l="1" a="1"/>
  <c r="C2326" i="3" s="1"/>
  <c r="D2326" i="3" a="1"/>
  <c r="D2326" i="3" s="1"/>
  <c r="C2327" i="3" l="1" a="1"/>
  <c r="C2327" i="3" s="1"/>
  <c r="D2327" i="3" a="1"/>
  <c r="D2327" i="3" s="1"/>
  <c r="C2328" i="3" l="1" a="1"/>
  <c r="C2328" i="3" s="1"/>
  <c r="D2328" i="3" a="1"/>
  <c r="D2328" i="3" s="1"/>
  <c r="C2329" i="3" l="1" a="1"/>
  <c r="C2329" i="3" s="1"/>
  <c r="D2329" i="3" a="1"/>
  <c r="D2329" i="3" s="1"/>
  <c r="C2330" i="3" l="1" a="1"/>
  <c r="C2330" i="3" s="1"/>
  <c r="D2330" i="3" a="1"/>
  <c r="D2330" i="3" s="1"/>
  <c r="C2331" i="3" l="1" a="1"/>
  <c r="C2331" i="3" s="1"/>
  <c r="D2331" i="3" a="1"/>
  <c r="D2331" i="3" s="1"/>
  <c r="C2332" i="3" l="1" a="1"/>
  <c r="C2332" i="3" s="1"/>
  <c r="D2332" i="3" a="1"/>
  <c r="D2332" i="3" s="1"/>
  <c r="C2333" i="3" l="1" a="1"/>
  <c r="C2333" i="3" s="1"/>
  <c r="D2333" i="3" a="1"/>
  <c r="D2333" i="3" s="1"/>
  <c r="C2334" i="3" l="1" a="1"/>
  <c r="C2334" i="3" s="1"/>
  <c r="D2334" i="3" a="1"/>
  <c r="D2334" i="3" s="1"/>
  <c r="C2335" i="3" l="1" a="1"/>
  <c r="C2335" i="3" s="1"/>
  <c r="D2335" i="3" a="1"/>
  <c r="D2335" i="3" s="1"/>
  <c r="C2336" i="3" l="1" a="1"/>
  <c r="C2336" i="3" s="1"/>
  <c r="D2336" i="3" a="1"/>
  <c r="D2336" i="3" s="1"/>
  <c r="C2337" i="3" l="1" a="1"/>
  <c r="C2337" i="3" s="1"/>
  <c r="D2337" i="3" a="1"/>
  <c r="D2337" i="3" s="1"/>
  <c r="C2338" i="3" l="1" a="1"/>
  <c r="C2338" i="3" s="1"/>
  <c r="D2338" i="3" a="1"/>
  <c r="D2338" i="3" s="1"/>
  <c r="C2339" i="3" l="1" a="1"/>
  <c r="C2339" i="3" s="1"/>
  <c r="D2339" i="3" a="1"/>
  <c r="D2339" i="3" s="1"/>
  <c r="C2340" i="3" l="1" a="1"/>
  <c r="C2340" i="3" s="1"/>
  <c r="D2340" i="3" a="1"/>
  <c r="D2340" i="3" s="1"/>
  <c r="C2341" i="3" l="1" a="1"/>
  <c r="C2341" i="3" s="1"/>
  <c r="D2341" i="3" a="1"/>
  <c r="D2341" i="3" s="1"/>
  <c r="C2342" i="3" l="1" a="1"/>
  <c r="C2342" i="3" s="1"/>
  <c r="D2342" i="3" a="1"/>
  <c r="D2342" i="3" s="1"/>
  <c r="C2343" i="3" l="1" a="1"/>
  <c r="C2343" i="3" s="1"/>
  <c r="D2343" i="3" a="1"/>
  <c r="D2343" i="3" s="1"/>
  <c r="C2344" i="3" l="1" a="1"/>
  <c r="C2344" i="3" s="1"/>
  <c r="D2344" i="3" a="1"/>
  <c r="D2344" i="3" s="1"/>
  <c r="C2345" i="3" l="1" a="1"/>
  <c r="C2345" i="3" s="1"/>
  <c r="D2345" i="3" a="1"/>
  <c r="D2345" i="3" s="1"/>
  <c r="C2346" i="3" l="1" a="1"/>
  <c r="C2346" i="3" s="1"/>
  <c r="D2346" i="3" a="1"/>
  <c r="D2346" i="3" s="1"/>
  <c r="C2347" i="3" l="1" a="1"/>
  <c r="C2347" i="3" s="1"/>
  <c r="D2347" i="3" a="1"/>
  <c r="D2347" i="3" s="1"/>
  <c r="C2348" i="3" l="1" a="1"/>
  <c r="C2348" i="3" s="1"/>
  <c r="D2348" i="3" a="1"/>
  <c r="D2348" i="3" s="1"/>
  <c r="C2349" i="3" l="1" a="1"/>
  <c r="C2349" i="3" s="1"/>
  <c r="D2349" i="3" a="1"/>
  <c r="D2349" i="3" s="1"/>
  <c r="C2350" i="3" l="1" a="1"/>
  <c r="C2350" i="3" s="1"/>
  <c r="D2350" i="3" a="1"/>
  <c r="D2350" i="3" s="1"/>
  <c r="C2351" i="3" l="1" a="1"/>
  <c r="C2351" i="3" s="1"/>
  <c r="D2351" i="3" a="1"/>
  <c r="D2351" i="3" s="1"/>
  <c r="C2352" i="3" l="1" a="1"/>
  <c r="C2352" i="3" s="1"/>
  <c r="D2352" i="3" a="1"/>
  <c r="D2352" i="3" s="1"/>
  <c r="C2353" i="3" l="1" a="1"/>
  <c r="C2353" i="3" s="1"/>
  <c r="D2353" i="3" a="1"/>
  <c r="D2353" i="3" s="1"/>
  <c r="C2354" i="3" l="1" a="1"/>
  <c r="C2354" i="3" s="1"/>
  <c r="D2354" i="3" a="1"/>
  <c r="D2354" i="3" s="1"/>
  <c r="C2355" i="3" l="1" a="1"/>
  <c r="C2355" i="3" s="1"/>
  <c r="D2355" i="3" a="1"/>
  <c r="D2355" i="3" s="1"/>
  <c r="C2356" i="3" l="1" a="1"/>
  <c r="C2356" i="3" s="1"/>
  <c r="D2356" i="3" a="1"/>
  <c r="D2356" i="3" s="1"/>
  <c r="C2357" i="3" l="1" a="1"/>
  <c r="C2357" i="3" s="1"/>
  <c r="D2357" i="3" a="1"/>
  <c r="D2357" i="3" s="1"/>
  <c r="C2358" i="3" l="1" a="1"/>
  <c r="C2358" i="3" s="1"/>
  <c r="D2358" i="3" a="1"/>
  <c r="D2358" i="3" s="1"/>
  <c r="C2359" i="3" l="1" a="1"/>
  <c r="C2359" i="3" s="1"/>
  <c r="D2359" i="3" a="1"/>
  <c r="D2359" i="3" s="1"/>
  <c r="C2360" i="3" l="1" a="1"/>
  <c r="C2360" i="3" s="1"/>
  <c r="D2360" i="3" a="1"/>
  <c r="D2360" i="3" s="1"/>
  <c r="C2361" i="3" l="1" a="1"/>
  <c r="C2361" i="3" s="1"/>
  <c r="D2361" i="3" a="1"/>
  <c r="D2361" i="3" s="1"/>
  <c r="C2362" i="3" l="1" a="1"/>
  <c r="C2362" i="3" s="1"/>
  <c r="D2362" i="3" a="1"/>
  <c r="D2362" i="3" s="1"/>
  <c r="C2363" i="3" l="1" a="1"/>
  <c r="C2363" i="3" s="1"/>
  <c r="D2363" i="3" a="1"/>
  <c r="D2363" i="3" s="1"/>
  <c r="C2364" i="3" l="1" a="1"/>
  <c r="C2364" i="3" s="1"/>
  <c r="D2364" i="3" a="1"/>
  <c r="D2364" i="3" s="1"/>
  <c r="C2365" i="3" l="1" a="1"/>
  <c r="C2365" i="3" s="1"/>
  <c r="D2365" i="3" a="1"/>
  <c r="D2365" i="3" s="1"/>
  <c r="C2366" i="3" l="1" a="1"/>
  <c r="C2366" i="3" s="1"/>
  <c r="D2366" i="3" a="1"/>
  <c r="D2366" i="3" s="1"/>
  <c r="C2367" i="3" l="1" a="1"/>
  <c r="C2367" i="3" s="1"/>
  <c r="D2367" i="3" a="1"/>
  <c r="D2367" i="3" s="1"/>
  <c r="C2368" i="3" l="1" a="1"/>
  <c r="C2368" i="3" s="1"/>
  <c r="D2368" i="3" a="1"/>
  <c r="D2368" i="3" s="1"/>
  <c r="C2369" i="3" l="1" a="1"/>
  <c r="C2369" i="3" s="1"/>
  <c r="D2369" i="3" a="1"/>
  <c r="D2369" i="3" s="1"/>
  <c r="C2370" i="3" l="1" a="1"/>
  <c r="C2370" i="3" s="1"/>
  <c r="D2370" i="3" a="1"/>
  <c r="D2370" i="3" s="1"/>
  <c r="C2371" i="3" l="1" a="1"/>
  <c r="C2371" i="3" s="1"/>
  <c r="D2371" i="3" a="1"/>
  <c r="D2371" i="3" s="1"/>
  <c r="C2372" i="3" l="1" a="1"/>
  <c r="C2372" i="3" s="1"/>
  <c r="D2372" i="3" a="1"/>
  <c r="D2372" i="3" s="1"/>
  <c r="C2373" i="3" l="1" a="1"/>
  <c r="C2373" i="3" s="1"/>
  <c r="D2373" i="3" a="1"/>
  <c r="D2373" i="3" s="1"/>
  <c r="C2374" i="3" l="1" a="1"/>
  <c r="C2374" i="3" s="1"/>
  <c r="D2374" i="3" a="1"/>
  <c r="D2374" i="3" s="1"/>
  <c r="C2375" i="3" l="1" a="1"/>
  <c r="C2375" i="3" s="1"/>
  <c r="D2375" i="3" a="1"/>
  <c r="D2375" i="3" s="1"/>
  <c r="C2376" i="3" l="1" a="1"/>
  <c r="C2376" i="3" s="1"/>
  <c r="D2376" i="3" a="1"/>
  <c r="D2376" i="3" s="1"/>
  <c r="C2377" i="3" l="1" a="1"/>
  <c r="C2377" i="3" s="1"/>
  <c r="D2377" i="3" a="1"/>
  <c r="D2377" i="3" s="1"/>
  <c r="C2378" i="3" l="1" a="1"/>
  <c r="C2378" i="3" s="1"/>
  <c r="D2378" i="3" a="1"/>
  <c r="D2378" i="3" s="1"/>
  <c r="C2379" i="3" l="1" a="1"/>
  <c r="C2379" i="3" s="1"/>
  <c r="D2379" i="3" a="1"/>
  <c r="D2379" i="3" s="1"/>
  <c r="C2380" i="3" l="1" a="1"/>
  <c r="C2380" i="3" s="1"/>
  <c r="D2380" i="3" a="1"/>
  <c r="D2380" i="3" s="1"/>
  <c r="C2381" i="3" l="1" a="1"/>
  <c r="C2381" i="3" s="1"/>
  <c r="D2381" i="3" a="1"/>
  <c r="D2381" i="3" s="1"/>
  <c r="C2382" i="3" l="1" a="1"/>
  <c r="C2382" i="3" s="1"/>
  <c r="D2382" i="3" a="1"/>
  <c r="D2382" i="3" s="1"/>
  <c r="C2383" i="3" l="1" a="1"/>
  <c r="C2383" i="3" s="1"/>
  <c r="D2383" i="3" a="1"/>
  <c r="D2383" i="3" s="1"/>
  <c r="C2384" i="3" l="1" a="1"/>
  <c r="C2384" i="3" s="1"/>
  <c r="D2384" i="3" a="1"/>
  <c r="D2384" i="3" s="1"/>
  <c r="C2385" i="3" l="1" a="1"/>
  <c r="C2385" i="3" s="1"/>
  <c r="D2385" i="3" a="1"/>
  <c r="D2385" i="3" s="1"/>
  <c r="C2386" i="3" l="1" a="1"/>
  <c r="C2386" i="3" s="1"/>
  <c r="D2386" i="3" a="1"/>
  <c r="D2386" i="3" s="1"/>
  <c r="C2387" i="3" l="1" a="1"/>
  <c r="C2387" i="3" s="1"/>
  <c r="D2387" i="3" a="1"/>
  <c r="D2387" i="3" s="1"/>
  <c r="C2388" i="3" l="1" a="1"/>
  <c r="C2388" i="3" s="1"/>
  <c r="D2388" i="3" a="1"/>
  <c r="D2388" i="3" s="1"/>
  <c r="C2389" i="3" l="1" a="1"/>
  <c r="C2389" i="3" s="1"/>
  <c r="D2389" i="3" a="1"/>
  <c r="D2389" i="3" s="1"/>
  <c r="C2390" i="3" l="1" a="1"/>
  <c r="C2390" i="3" s="1"/>
  <c r="D2390" i="3" a="1"/>
  <c r="D2390" i="3" s="1"/>
  <c r="C2391" i="3" l="1" a="1"/>
  <c r="C2391" i="3" s="1"/>
  <c r="D2391" i="3" a="1"/>
  <c r="D2391" i="3" s="1"/>
  <c r="C2392" i="3" l="1" a="1"/>
  <c r="C2392" i="3" s="1"/>
  <c r="D2392" i="3" a="1"/>
  <c r="D2392" i="3" s="1"/>
  <c r="C2393" i="3" l="1" a="1"/>
  <c r="C2393" i="3" s="1"/>
  <c r="D2393" i="3" a="1"/>
  <c r="D2393" i="3" s="1"/>
  <c r="C2394" i="3" l="1" a="1"/>
  <c r="C2394" i="3" s="1"/>
  <c r="D2394" i="3" a="1"/>
  <c r="D2394" i="3" s="1"/>
  <c r="C2395" i="3" l="1" a="1"/>
  <c r="C2395" i="3" s="1"/>
  <c r="D2395" i="3" a="1"/>
  <c r="D2395" i="3" s="1"/>
  <c r="C2396" i="3" l="1" a="1"/>
  <c r="C2396" i="3" s="1"/>
  <c r="D2396" i="3" a="1"/>
  <c r="D2396" i="3" s="1"/>
  <c r="C2397" i="3" l="1" a="1"/>
  <c r="C2397" i="3" s="1"/>
  <c r="D2397" i="3" a="1"/>
  <c r="D2397" i="3" s="1"/>
  <c r="C2398" i="3" l="1" a="1"/>
  <c r="C2398" i="3" s="1"/>
  <c r="D2398" i="3" a="1"/>
  <c r="D2398" i="3" s="1"/>
  <c r="C2399" i="3" l="1" a="1"/>
  <c r="C2399" i="3" s="1"/>
  <c r="D2399" i="3" a="1"/>
  <c r="D2399" i="3" s="1"/>
  <c r="C2400" i="3" l="1" a="1"/>
  <c r="C2400" i="3" s="1"/>
  <c r="D2400" i="3" a="1"/>
  <c r="D2400" i="3" s="1"/>
  <c r="C2401" i="3" l="1" a="1"/>
  <c r="C2401" i="3" s="1"/>
  <c r="D2401" i="3" a="1"/>
  <c r="D2401" i="3" s="1"/>
  <c r="C2402" i="3" l="1" a="1"/>
  <c r="C2402" i="3" s="1"/>
  <c r="D2402" i="3" a="1"/>
  <c r="D2402" i="3" s="1"/>
  <c r="C2403" i="3" l="1" a="1"/>
  <c r="C2403" i="3" s="1"/>
  <c r="D2403" i="3" a="1"/>
  <c r="D2403" i="3" s="1"/>
  <c r="C2404" i="3" l="1" a="1"/>
  <c r="C2404" i="3" s="1"/>
  <c r="D2404" i="3" a="1"/>
  <c r="D2404" i="3" s="1"/>
  <c r="C2405" i="3" l="1" a="1"/>
  <c r="C2405" i="3" s="1"/>
  <c r="D2405" i="3" a="1"/>
  <c r="D2405" i="3" s="1"/>
  <c r="C2406" i="3" l="1" a="1"/>
  <c r="C2406" i="3" s="1"/>
  <c r="D2406" i="3" a="1"/>
  <c r="D2406" i="3" s="1"/>
  <c r="C2407" i="3" l="1" a="1"/>
  <c r="C2407" i="3" s="1"/>
  <c r="D2407" i="3" a="1"/>
  <c r="D2407" i="3" s="1"/>
  <c r="C2408" i="3" l="1" a="1"/>
  <c r="C2408" i="3" s="1"/>
  <c r="D2408" i="3" a="1"/>
  <c r="D2408" i="3" s="1"/>
  <c r="C2409" i="3" l="1" a="1"/>
  <c r="C2409" i="3" s="1"/>
  <c r="D2409" i="3" a="1"/>
  <c r="D2409" i="3" s="1"/>
  <c r="C2410" i="3" l="1" a="1"/>
  <c r="C2410" i="3" s="1"/>
  <c r="D2410" i="3" a="1"/>
  <c r="D2410" i="3" s="1"/>
  <c r="C2411" i="3" l="1" a="1"/>
  <c r="C2411" i="3" s="1"/>
  <c r="D2411" i="3" a="1"/>
  <c r="D2411" i="3" s="1"/>
  <c r="C2412" i="3" l="1" a="1"/>
  <c r="C2412" i="3" s="1"/>
  <c r="D2412" i="3" a="1"/>
  <c r="D2412" i="3" s="1"/>
  <c r="C2413" i="3" l="1" a="1"/>
  <c r="C2413" i="3" s="1"/>
  <c r="D2413" i="3" a="1"/>
  <c r="D2413" i="3" s="1"/>
  <c r="C2414" i="3" l="1" a="1"/>
  <c r="C2414" i="3" s="1"/>
  <c r="D2414" i="3" a="1"/>
  <c r="D2414" i="3" s="1"/>
  <c r="C2415" i="3" l="1" a="1"/>
  <c r="C2415" i="3" s="1"/>
  <c r="D2415" i="3" a="1"/>
  <c r="D2415" i="3" s="1"/>
  <c r="C2416" i="3" l="1" a="1"/>
  <c r="C2416" i="3" s="1"/>
  <c r="D2416" i="3" a="1"/>
  <c r="D2416" i="3" s="1"/>
  <c r="C2417" i="3" l="1" a="1"/>
  <c r="C2417" i="3" s="1"/>
  <c r="D2417" i="3" a="1"/>
  <c r="D2417" i="3" s="1"/>
  <c r="C2418" i="3" l="1" a="1"/>
  <c r="C2418" i="3" s="1"/>
  <c r="D2418" i="3" a="1"/>
  <c r="D2418" i="3" s="1"/>
  <c r="C2419" i="3" l="1" a="1"/>
  <c r="C2419" i="3" s="1"/>
  <c r="D2419" i="3" a="1"/>
  <c r="D2419" i="3" s="1"/>
  <c r="C2420" i="3" l="1" a="1"/>
  <c r="C2420" i="3" s="1"/>
  <c r="D2420" i="3" a="1"/>
  <c r="D2420" i="3" s="1"/>
  <c r="C2421" i="3" l="1" a="1"/>
  <c r="C2421" i="3" s="1"/>
  <c r="D2421" i="3" a="1"/>
  <c r="D2421" i="3" s="1"/>
  <c r="C2422" i="3" l="1" a="1"/>
  <c r="C2422" i="3" s="1"/>
  <c r="D2422" i="3" a="1"/>
  <c r="D2422" i="3" s="1"/>
  <c r="C2423" i="3" l="1" a="1"/>
  <c r="C2423" i="3" s="1"/>
  <c r="D2423" i="3" a="1"/>
  <c r="D2423" i="3" s="1"/>
  <c r="C2424" i="3" l="1" a="1"/>
  <c r="C2424" i="3" s="1"/>
  <c r="D2424" i="3" a="1"/>
  <c r="D2424" i="3" s="1"/>
  <c r="C2425" i="3" l="1" a="1"/>
  <c r="C2425" i="3" s="1"/>
  <c r="D2425" i="3" a="1"/>
  <c r="D2425" i="3" s="1"/>
  <c r="C2426" i="3" l="1" a="1"/>
  <c r="C2426" i="3" s="1"/>
  <c r="D2426" i="3" a="1"/>
  <c r="D2426" i="3" s="1"/>
  <c r="C2427" i="3" l="1" a="1"/>
  <c r="C2427" i="3" s="1"/>
  <c r="D2427" i="3" a="1"/>
  <c r="D2427" i="3" s="1"/>
  <c r="C2428" i="3" l="1" a="1"/>
  <c r="C2428" i="3" s="1"/>
  <c r="D2428" i="3" a="1"/>
  <c r="D2428" i="3" s="1"/>
  <c r="C2429" i="3" l="1" a="1"/>
  <c r="C2429" i="3" s="1"/>
  <c r="D2429" i="3" a="1"/>
  <c r="D2429" i="3" s="1"/>
  <c r="C2430" i="3" l="1" a="1"/>
  <c r="C2430" i="3" s="1"/>
  <c r="D2430" i="3" a="1"/>
  <c r="D2430" i="3" s="1"/>
  <c r="C2431" i="3" l="1" a="1"/>
  <c r="C2431" i="3" s="1"/>
  <c r="D2431" i="3" a="1"/>
  <c r="D2431" i="3" s="1"/>
  <c r="C2432" i="3" l="1" a="1"/>
  <c r="C2432" i="3" s="1"/>
  <c r="D2432" i="3" a="1"/>
  <c r="D2432" i="3" s="1"/>
  <c r="C2433" i="3" l="1" a="1"/>
  <c r="C2433" i="3" s="1"/>
  <c r="D2433" i="3" a="1"/>
  <c r="D2433" i="3" s="1"/>
  <c r="C2434" i="3" l="1" a="1"/>
  <c r="C2434" i="3" s="1"/>
  <c r="D2434" i="3" a="1"/>
  <c r="D2434" i="3" s="1"/>
  <c r="C2435" i="3" l="1" a="1"/>
  <c r="C2435" i="3" s="1"/>
  <c r="D2435" i="3" a="1"/>
  <c r="D2435" i="3" s="1"/>
  <c r="C2436" i="3" l="1" a="1"/>
  <c r="C2436" i="3" s="1"/>
  <c r="D2436" i="3" a="1"/>
  <c r="D2436" i="3" s="1"/>
  <c r="C2437" i="3" l="1" a="1"/>
  <c r="C2437" i="3" s="1"/>
  <c r="D2437" i="3" a="1"/>
  <c r="D2437" i="3" s="1"/>
  <c r="C2438" i="3" l="1" a="1"/>
  <c r="C2438" i="3" s="1"/>
  <c r="D2438" i="3" a="1"/>
  <c r="D2438" i="3" s="1"/>
  <c r="C2439" i="3" l="1" a="1"/>
  <c r="C2439" i="3" s="1"/>
  <c r="D2439" i="3" a="1"/>
  <c r="D2439" i="3" s="1"/>
  <c r="C2440" i="3" l="1" a="1"/>
  <c r="C2440" i="3" s="1"/>
  <c r="D2440" i="3" a="1"/>
  <c r="D2440" i="3" s="1"/>
  <c r="C2441" i="3" l="1" a="1"/>
  <c r="C2441" i="3" s="1"/>
  <c r="D2441" i="3" a="1"/>
  <c r="D2441" i="3" s="1"/>
  <c r="C2442" i="3" l="1" a="1"/>
  <c r="C2442" i="3" s="1"/>
  <c r="D2442" i="3" a="1"/>
  <c r="D2442" i="3" s="1"/>
  <c r="C2443" i="3" l="1" a="1"/>
  <c r="C2443" i="3" s="1"/>
  <c r="D2443" i="3" a="1"/>
  <c r="D2443" i="3" s="1"/>
  <c r="C2444" i="3" l="1" a="1"/>
  <c r="C2444" i="3" s="1"/>
  <c r="D2444" i="3" a="1"/>
  <c r="D2444" i="3" s="1"/>
  <c r="C2445" i="3" l="1" a="1"/>
  <c r="C2445" i="3" s="1"/>
  <c r="D2445" i="3" a="1"/>
  <c r="D2445" i="3" s="1"/>
  <c r="C2446" i="3" l="1" a="1"/>
  <c r="C2446" i="3" s="1"/>
  <c r="D2446" i="3" a="1"/>
  <c r="D2446" i="3" s="1"/>
  <c r="C2447" i="3" l="1" a="1"/>
  <c r="C2447" i="3" s="1"/>
  <c r="D2447" i="3" a="1"/>
  <c r="D2447" i="3" s="1"/>
  <c r="C2448" i="3" l="1" a="1"/>
  <c r="C2448" i="3" s="1"/>
  <c r="D2448" i="3" a="1"/>
  <c r="D2448" i="3" s="1"/>
  <c r="C2449" i="3" l="1" a="1"/>
  <c r="C2449" i="3" s="1"/>
  <c r="D2449" i="3" a="1"/>
  <c r="D2449" i="3" s="1"/>
  <c r="C2450" i="3" l="1" a="1"/>
  <c r="C2450" i="3" s="1"/>
  <c r="D2450" i="3" a="1"/>
  <c r="D2450" i="3" s="1"/>
  <c r="C2451" i="3" l="1" a="1"/>
  <c r="C2451" i="3" s="1"/>
  <c r="D2451" i="3" a="1"/>
  <c r="D2451" i="3" s="1"/>
  <c r="C2452" i="3" l="1" a="1"/>
  <c r="C2452" i="3" s="1"/>
  <c r="D2452" i="3" a="1"/>
  <c r="D2452" i="3" s="1"/>
  <c r="C2453" i="3" l="1" a="1"/>
  <c r="C2453" i="3" s="1"/>
  <c r="D2453" i="3" a="1"/>
  <c r="D2453" i="3" s="1"/>
  <c r="C2454" i="3" l="1" a="1"/>
  <c r="C2454" i="3" s="1"/>
  <c r="D2454" i="3" a="1"/>
  <c r="D2454" i="3" s="1"/>
  <c r="C2455" i="3" l="1" a="1"/>
  <c r="C2455" i="3" s="1"/>
  <c r="D2455" i="3" a="1"/>
  <c r="D2455" i="3" s="1"/>
  <c r="C2456" i="3" l="1" a="1"/>
  <c r="C2456" i="3" s="1"/>
  <c r="D2456" i="3" a="1"/>
  <c r="D2456" i="3" s="1"/>
  <c r="C2457" i="3" l="1" a="1"/>
  <c r="C2457" i="3" s="1"/>
  <c r="D2457" i="3" a="1"/>
  <c r="D2457" i="3" s="1"/>
  <c r="C2458" i="3" l="1" a="1"/>
  <c r="C2458" i="3" s="1"/>
  <c r="D2458" i="3" a="1"/>
  <c r="D2458" i="3" s="1"/>
  <c r="C2459" i="3" l="1" a="1"/>
  <c r="C2459" i="3" s="1"/>
  <c r="D2459" i="3" a="1"/>
  <c r="D2459" i="3" s="1"/>
  <c r="C2460" i="3" l="1" a="1"/>
  <c r="C2460" i="3" s="1"/>
  <c r="D2460" i="3" a="1"/>
  <c r="D2460" i="3" s="1"/>
  <c r="C2461" i="3" l="1" a="1"/>
  <c r="C2461" i="3" s="1"/>
  <c r="D2461" i="3" a="1"/>
  <c r="D2461" i="3" s="1"/>
  <c r="C2462" i="3" l="1" a="1"/>
  <c r="C2462" i="3" s="1"/>
  <c r="D2462" i="3" a="1"/>
  <c r="D2462" i="3" s="1"/>
  <c r="C2463" i="3" l="1" a="1"/>
  <c r="C2463" i="3" s="1"/>
  <c r="D2463" i="3" a="1"/>
  <c r="D2463" i="3" s="1"/>
  <c r="C2464" i="3" l="1" a="1"/>
  <c r="C2464" i="3" s="1"/>
  <c r="D2464" i="3" a="1"/>
  <c r="D2464" i="3" s="1"/>
  <c r="C2465" i="3" l="1" a="1"/>
  <c r="C2465" i="3" s="1"/>
  <c r="D2465" i="3" a="1"/>
  <c r="D2465" i="3" s="1"/>
  <c r="C2466" i="3" l="1" a="1"/>
  <c r="C2466" i="3" s="1"/>
  <c r="D2466" i="3" a="1"/>
  <c r="D2466" i="3" s="1"/>
  <c r="C2467" i="3" l="1" a="1"/>
  <c r="C2467" i="3" s="1"/>
  <c r="D2467" i="3" a="1"/>
  <c r="D2467" i="3" s="1"/>
  <c r="C2468" i="3" l="1" a="1"/>
  <c r="C2468" i="3" s="1"/>
  <c r="D2468" i="3" a="1"/>
  <c r="D2468" i="3" s="1"/>
  <c r="C2469" i="3" l="1" a="1"/>
  <c r="C2469" i="3" s="1"/>
  <c r="D2469" i="3" a="1"/>
  <c r="D2469" i="3" s="1"/>
  <c r="C2470" i="3" l="1" a="1"/>
  <c r="C2470" i="3" s="1"/>
  <c r="D2470" i="3" a="1"/>
  <c r="D2470" i="3" s="1"/>
  <c r="C2471" i="3" l="1" a="1"/>
  <c r="C2471" i="3" s="1"/>
  <c r="D2471" i="3" a="1"/>
  <c r="D2471" i="3" s="1"/>
  <c r="C2472" i="3" l="1" a="1"/>
  <c r="C2472" i="3" s="1"/>
  <c r="D2472" i="3" a="1"/>
  <c r="D2472" i="3" s="1"/>
  <c r="C2473" i="3" l="1" a="1"/>
  <c r="C2473" i="3" s="1"/>
  <c r="D2473" i="3" a="1"/>
  <c r="D2473" i="3" s="1"/>
  <c r="C2474" i="3" l="1" a="1"/>
  <c r="C2474" i="3" s="1"/>
  <c r="D2474" i="3" a="1"/>
  <c r="D2474" i="3" s="1"/>
  <c r="C2475" i="3" l="1" a="1"/>
  <c r="C2475" i="3" s="1"/>
  <c r="D2475" i="3" a="1"/>
  <c r="D2475" i="3" s="1"/>
  <c r="C2476" i="3" l="1" a="1"/>
  <c r="C2476" i="3" s="1"/>
  <c r="D2476" i="3" a="1"/>
  <c r="D2476" i="3" s="1"/>
  <c r="C2477" i="3" l="1" a="1"/>
  <c r="C2477" i="3" s="1"/>
  <c r="D2477" i="3" a="1"/>
  <c r="D2477" i="3" s="1"/>
  <c r="C2478" i="3" l="1" a="1"/>
  <c r="C2478" i="3" s="1"/>
  <c r="D2478" i="3" a="1"/>
  <c r="D2478" i="3" s="1"/>
  <c r="C2479" i="3" l="1" a="1"/>
  <c r="C2479" i="3" s="1"/>
  <c r="D2479" i="3" a="1"/>
  <c r="D2479" i="3" s="1"/>
  <c r="C2480" i="3" l="1" a="1"/>
  <c r="C2480" i="3" s="1"/>
  <c r="D2480" i="3" a="1"/>
  <c r="D2480" i="3" s="1"/>
  <c r="C2481" i="3" l="1" a="1"/>
  <c r="C2481" i="3" s="1"/>
  <c r="D2481" i="3" a="1"/>
  <c r="D2481" i="3" s="1"/>
  <c r="C2482" i="3" l="1" a="1"/>
  <c r="C2482" i="3" s="1"/>
  <c r="D2482" i="3" a="1"/>
  <c r="D2482" i="3" s="1"/>
  <c r="C2483" i="3" l="1" a="1"/>
  <c r="C2483" i="3" s="1"/>
  <c r="D2483" i="3" a="1"/>
  <c r="D2483" i="3" s="1"/>
  <c r="C2484" i="3" l="1" a="1"/>
  <c r="C2484" i="3" s="1"/>
  <c r="D2484" i="3" a="1"/>
  <c r="D2484" i="3" s="1"/>
  <c r="C2485" i="3" l="1" a="1"/>
  <c r="C2485" i="3" s="1"/>
  <c r="D2485" i="3" a="1"/>
  <c r="D2485" i="3" s="1"/>
  <c r="C2486" i="3" l="1" a="1"/>
  <c r="C2486" i="3" s="1"/>
  <c r="D2486" i="3" a="1"/>
  <c r="D2486" i="3" s="1"/>
  <c r="C2487" i="3" l="1" a="1"/>
  <c r="C2487" i="3" s="1"/>
  <c r="D2487" i="3" a="1"/>
  <c r="D2487" i="3" s="1"/>
  <c r="C2488" i="3" l="1" a="1"/>
  <c r="C2488" i="3" s="1"/>
  <c r="D2488" i="3" a="1"/>
  <c r="D2488" i="3" s="1"/>
  <c r="C2489" i="3" l="1" a="1"/>
  <c r="C2489" i="3" s="1"/>
  <c r="D2489" i="3" a="1"/>
  <c r="D2489" i="3" s="1"/>
  <c r="C2490" i="3" l="1" a="1"/>
  <c r="C2490" i="3" s="1"/>
  <c r="D2490" i="3" a="1"/>
  <c r="D2490" i="3" s="1"/>
  <c r="C2491" i="3" l="1" a="1"/>
  <c r="C2491" i="3" s="1"/>
  <c r="D2491" i="3" a="1"/>
  <c r="D2491" i="3" s="1"/>
  <c r="C2492" i="3" l="1" a="1"/>
  <c r="C2492" i="3" s="1"/>
  <c r="D2492" i="3" a="1"/>
  <c r="D2492" i="3" s="1"/>
  <c r="C2493" i="3" l="1" a="1"/>
  <c r="C2493" i="3" s="1"/>
  <c r="D2493" i="3" a="1"/>
  <c r="D2493" i="3" s="1"/>
  <c r="C2494" i="3" l="1" a="1"/>
  <c r="C2494" i="3" s="1"/>
  <c r="D2494" i="3" a="1"/>
  <c r="D2494" i="3" s="1"/>
  <c r="C2495" i="3" l="1" a="1"/>
  <c r="C2495" i="3" s="1"/>
  <c r="D2495" i="3" a="1"/>
  <c r="D2495" i="3" s="1"/>
  <c r="C2496" i="3" l="1" a="1"/>
  <c r="C2496" i="3" s="1"/>
  <c r="D2496" i="3" a="1"/>
  <c r="D2496" i="3" s="1"/>
  <c r="C2497" i="3" l="1" a="1"/>
  <c r="C2497" i="3" s="1"/>
  <c r="D2497" i="3" a="1"/>
  <c r="D2497" i="3" s="1"/>
  <c r="C2498" i="3" l="1" a="1"/>
  <c r="C2498" i="3" s="1"/>
  <c r="D2498" i="3" a="1"/>
  <c r="D2498" i="3" s="1"/>
  <c r="C2499" i="3" l="1" a="1"/>
  <c r="C2499" i="3" s="1"/>
  <c r="D2499" i="3" a="1"/>
  <c r="D2499" i="3" s="1"/>
  <c r="C2500" i="3" l="1" a="1"/>
  <c r="C2500" i="3" s="1"/>
  <c r="D2500" i="3" a="1"/>
  <c r="D2500" i="3" s="1"/>
  <c r="C2501" i="3" l="1" a="1"/>
  <c r="C2501" i="3" s="1"/>
  <c r="D2501" i="3" a="1"/>
  <c r="D2501" i="3" s="1"/>
  <c r="C2502" i="3" l="1" a="1"/>
  <c r="C2502" i="3" s="1"/>
  <c r="D2502" i="3" a="1"/>
  <c r="D2502" i="3" s="1"/>
  <c r="C2503" i="3" l="1" a="1"/>
  <c r="C2503" i="3" s="1"/>
  <c r="D2503" i="3" a="1"/>
  <c r="D2503" i="3" s="1"/>
  <c r="C2504" i="3" l="1" a="1"/>
  <c r="C2504" i="3" s="1"/>
  <c r="D2504" i="3" a="1"/>
  <c r="D2504" i="3" s="1"/>
  <c r="C2505" i="3" l="1" a="1"/>
  <c r="C2505" i="3" s="1"/>
  <c r="D2505" i="3" a="1"/>
  <c r="D2505" i="3" s="1"/>
  <c r="C2506" i="3" l="1" a="1"/>
  <c r="C2506" i="3" s="1"/>
  <c r="D2506" i="3" a="1"/>
  <c r="D2506" i="3" s="1"/>
  <c r="C2507" i="3" l="1" a="1"/>
  <c r="C2507" i="3" s="1"/>
  <c r="D2507" i="3" a="1"/>
  <c r="D2507" i="3" s="1"/>
  <c r="C2508" i="3" l="1" a="1"/>
  <c r="C2508" i="3" s="1"/>
  <c r="D2508" i="3" a="1"/>
  <c r="D2508" i="3" s="1"/>
  <c r="C2509" i="3" l="1" a="1"/>
  <c r="C2509" i="3" s="1"/>
  <c r="D2509" i="3" a="1"/>
  <c r="D2509" i="3" s="1"/>
  <c r="C2510" i="3" l="1" a="1"/>
  <c r="C2510" i="3" s="1"/>
  <c r="D2510" i="3" a="1"/>
  <c r="D2510" i="3" s="1"/>
  <c r="C2511" i="3" l="1" a="1"/>
  <c r="C2511" i="3" s="1"/>
  <c r="D2511" i="3" a="1"/>
  <c r="D2511" i="3" s="1"/>
  <c r="C2512" i="3" l="1" a="1"/>
  <c r="C2512" i="3" s="1"/>
  <c r="D2512" i="3" a="1"/>
  <c r="D2512" i="3" s="1"/>
  <c r="C2513" i="3" l="1" a="1"/>
  <c r="C2513" i="3" s="1"/>
  <c r="D2513" i="3" a="1"/>
  <c r="D2513" i="3" s="1"/>
  <c r="C2514" i="3" l="1" a="1"/>
  <c r="C2514" i="3" s="1"/>
  <c r="D2514" i="3" a="1"/>
  <c r="D2514" i="3" s="1"/>
  <c r="C2515" i="3" l="1" a="1"/>
  <c r="C2515" i="3" s="1"/>
  <c r="D2515" i="3" a="1"/>
  <c r="D2515" i="3" s="1"/>
  <c r="C2516" i="3" l="1" a="1"/>
  <c r="C2516" i="3" s="1"/>
  <c r="D2516" i="3" a="1"/>
  <c r="D2516" i="3" s="1"/>
  <c r="C2517" i="3" l="1" a="1"/>
  <c r="C2517" i="3" s="1"/>
  <c r="D2517" i="3" a="1"/>
  <c r="D2517" i="3" s="1"/>
  <c r="C2518" i="3" l="1" a="1"/>
  <c r="C2518" i="3" s="1"/>
  <c r="D2518" i="3" a="1"/>
  <c r="D2518" i="3" s="1"/>
  <c r="C2519" i="3" l="1" a="1"/>
  <c r="C2519" i="3" s="1"/>
  <c r="D2519" i="3" a="1"/>
  <c r="D2519" i="3" s="1"/>
  <c r="C2520" i="3" l="1" a="1"/>
  <c r="C2520" i="3" s="1"/>
  <c r="D2520" i="3" a="1"/>
  <c r="D2520" i="3" s="1"/>
  <c r="C2521" i="3" l="1" a="1"/>
  <c r="C2521" i="3" s="1"/>
  <c r="D2521" i="3" a="1"/>
  <c r="D2521" i="3" s="1"/>
  <c r="C2522" i="3" l="1" a="1"/>
  <c r="C2522" i="3" s="1"/>
  <c r="D2522" i="3" a="1"/>
  <c r="D2522" i="3" s="1"/>
  <c r="C2523" i="3" l="1" a="1"/>
  <c r="C2523" i="3" s="1"/>
  <c r="D2523" i="3" a="1"/>
  <c r="D2523" i="3" s="1"/>
  <c r="C2524" i="3" l="1" a="1"/>
  <c r="C2524" i="3" s="1"/>
  <c r="D2524" i="3" a="1"/>
  <c r="D2524" i="3" s="1"/>
  <c r="C2525" i="3" l="1" a="1"/>
  <c r="C2525" i="3" s="1"/>
  <c r="D2525" i="3" a="1"/>
  <c r="D2525" i="3" s="1"/>
  <c r="C2526" i="3" l="1" a="1"/>
  <c r="C2526" i="3" s="1"/>
  <c r="D2526" i="3" a="1"/>
  <c r="D2526" i="3" s="1"/>
  <c r="C2527" i="3" l="1" a="1"/>
  <c r="C2527" i="3" s="1"/>
  <c r="D2527" i="3" a="1"/>
  <c r="D2527" i="3" s="1"/>
  <c r="C2528" i="3" l="1" a="1"/>
  <c r="C2528" i="3" s="1"/>
  <c r="D2528" i="3" a="1"/>
  <c r="D2528" i="3" s="1"/>
  <c r="C2529" i="3" l="1" a="1"/>
  <c r="C2529" i="3" s="1"/>
  <c r="D2529" i="3" a="1"/>
  <c r="D2529" i="3" s="1"/>
  <c r="C2530" i="3" l="1" a="1"/>
  <c r="C2530" i="3" s="1"/>
  <c r="D2530" i="3" a="1"/>
  <c r="D2530" i="3" s="1"/>
  <c r="C2531" i="3" l="1" a="1"/>
  <c r="C2531" i="3" s="1"/>
  <c r="D2531" i="3" a="1"/>
  <c r="D2531" i="3" s="1"/>
  <c r="C2532" i="3" l="1" a="1"/>
  <c r="C2532" i="3" s="1"/>
  <c r="D2532" i="3" a="1"/>
  <c r="D2532" i="3" s="1"/>
  <c r="C2533" i="3" l="1" a="1"/>
  <c r="C2533" i="3" s="1"/>
  <c r="D2533" i="3" a="1"/>
  <c r="D2533" i="3" s="1"/>
  <c r="C2534" i="3" l="1" a="1"/>
  <c r="C2534" i="3" s="1"/>
  <c r="D2534" i="3" a="1"/>
  <c r="D2534" i="3" s="1"/>
  <c r="C2535" i="3" l="1" a="1"/>
  <c r="C2535" i="3" s="1"/>
  <c r="D2535" i="3" a="1"/>
  <c r="D2535" i="3" s="1"/>
  <c r="C2536" i="3" l="1" a="1"/>
  <c r="C2536" i="3" s="1"/>
  <c r="D2536" i="3" a="1"/>
  <c r="D2536" i="3" s="1"/>
  <c r="C2537" i="3" l="1" a="1"/>
  <c r="C2537" i="3" s="1"/>
  <c r="D2537" i="3" a="1"/>
  <c r="D2537" i="3" s="1"/>
  <c r="C2538" i="3" l="1" a="1"/>
  <c r="C2538" i="3" s="1"/>
  <c r="D2538" i="3" a="1"/>
  <c r="D2538" i="3" s="1"/>
  <c r="C2539" i="3" l="1" a="1"/>
  <c r="C2539" i="3" s="1"/>
  <c r="D2539" i="3" a="1"/>
  <c r="D2539" i="3" s="1"/>
  <c r="C2540" i="3" l="1" a="1"/>
  <c r="C2540" i="3" s="1"/>
  <c r="D2540" i="3" a="1"/>
  <c r="D2540" i="3" s="1"/>
  <c r="C2541" i="3" l="1" a="1"/>
  <c r="C2541" i="3" s="1"/>
  <c r="D2541" i="3" a="1"/>
  <c r="D2541" i="3" s="1"/>
  <c r="C2542" i="3" l="1" a="1"/>
  <c r="C2542" i="3" s="1"/>
  <c r="D2542" i="3" a="1"/>
  <c r="D2542" i="3" s="1"/>
  <c r="C2543" i="3" l="1" a="1"/>
  <c r="C2543" i="3" s="1"/>
  <c r="D2543" i="3" a="1"/>
  <c r="D2543" i="3" s="1"/>
  <c r="C2544" i="3" l="1" a="1"/>
  <c r="C2544" i="3" s="1"/>
  <c r="D2544" i="3" a="1"/>
  <c r="D2544" i="3" s="1"/>
  <c r="C2545" i="3" l="1" a="1"/>
  <c r="C2545" i="3" s="1"/>
  <c r="D2545" i="3" a="1"/>
  <c r="D2545" i="3" s="1"/>
  <c r="C2546" i="3" l="1" a="1"/>
  <c r="C2546" i="3" s="1"/>
  <c r="D2546" i="3" a="1"/>
  <c r="D2546" i="3" s="1"/>
  <c r="C2547" i="3" l="1" a="1"/>
  <c r="C2547" i="3" s="1"/>
  <c r="D2547" i="3" a="1"/>
  <c r="D2547" i="3" s="1"/>
  <c r="C2548" i="3" l="1" a="1"/>
  <c r="C2548" i="3" s="1"/>
  <c r="D2548" i="3" a="1"/>
  <c r="D2548" i="3" s="1"/>
  <c r="C2549" i="3" l="1" a="1"/>
  <c r="C2549" i="3" s="1"/>
  <c r="D2549" i="3" a="1"/>
  <c r="D2549" i="3" s="1"/>
  <c r="C2550" i="3" l="1" a="1"/>
  <c r="C2550" i="3" s="1"/>
  <c r="D2550" i="3" a="1"/>
  <c r="D2550" i="3" s="1"/>
  <c r="C2551" i="3" l="1" a="1"/>
  <c r="C2551" i="3" s="1"/>
  <c r="D2551" i="3" a="1"/>
  <c r="D2551" i="3" s="1"/>
  <c r="C2552" i="3" l="1" a="1"/>
  <c r="C2552" i="3" s="1"/>
  <c r="D2552" i="3" a="1"/>
  <c r="D2552" i="3" s="1"/>
  <c r="C2553" i="3" l="1" a="1"/>
  <c r="C2553" i="3" s="1"/>
  <c r="D2553" i="3" a="1"/>
  <c r="D2553" i="3" s="1"/>
  <c r="C2554" i="3" l="1" a="1"/>
  <c r="C2554" i="3" s="1"/>
  <c r="D2554" i="3" a="1"/>
  <c r="D2554" i="3" s="1"/>
  <c r="C2555" i="3" l="1" a="1"/>
  <c r="C2555" i="3" s="1"/>
  <c r="D2555" i="3" a="1"/>
  <c r="D2555" i="3" s="1"/>
  <c r="C2556" i="3" l="1" a="1"/>
  <c r="C2556" i="3" s="1"/>
  <c r="D2556" i="3" a="1"/>
  <c r="D2556" i="3" s="1"/>
  <c r="C2557" i="3" l="1" a="1"/>
  <c r="C2557" i="3" s="1"/>
  <c r="D2557" i="3" a="1"/>
  <c r="D2557" i="3" s="1"/>
  <c r="C2558" i="3" l="1" a="1"/>
  <c r="C2558" i="3" s="1"/>
  <c r="D2558" i="3" a="1"/>
  <c r="D2558" i="3" s="1"/>
  <c r="C2559" i="3" l="1" a="1"/>
  <c r="C2559" i="3" s="1"/>
  <c r="D2559" i="3" a="1"/>
  <c r="D2559" i="3" s="1"/>
  <c r="C2560" i="3" l="1" a="1"/>
  <c r="C2560" i="3" s="1"/>
  <c r="D2560" i="3" a="1"/>
  <c r="D2560" i="3" s="1"/>
  <c r="C2561" i="3" l="1" a="1"/>
  <c r="C2561" i="3" s="1"/>
  <c r="D2561" i="3" a="1"/>
  <c r="D2561" i="3" s="1"/>
  <c r="C2562" i="3" l="1" a="1"/>
  <c r="C2562" i="3" s="1"/>
  <c r="D2562" i="3" a="1"/>
  <c r="D2562" i="3" s="1"/>
  <c r="C2563" i="3" l="1" a="1"/>
  <c r="C2563" i="3" s="1"/>
  <c r="D2563" i="3" a="1"/>
  <c r="D2563" i="3" s="1"/>
  <c r="C2564" i="3" l="1" a="1"/>
  <c r="C2564" i="3" s="1"/>
  <c r="D2564" i="3" a="1"/>
  <c r="D2564" i="3" s="1"/>
  <c r="C2565" i="3" l="1" a="1"/>
  <c r="C2565" i="3" s="1"/>
  <c r="D2565" i="3" a="1"/>
  <c r="D2565" i="3" s="1"/>
  <c r="C2566" i="3" l="1" a="1"/>
  <c r="C2566" i="3" s="1"/>
  <c r="D2566" i="3" a="1"/>
  <c r="D2566" i="3" s="1"/>
  <c r="C2567" i="3" l="1" a="1"/>
  <c r="C2567" i="3" s="1"/>
  <c r="D2567" i="3" a="1"/>
  <c r="D2567" i="3" s="1"/>
  <c r="C2568" i="3" l="1" a="1"/>
  <c r="C2568" i="3" s="1"/>
  <c r="D2568" i="3" a="1"/>
  <c r="D2568" i="3" s="1"/>
  <c r="C2569" i="3" l="1" a="1"/>
  <c r="C2569" i="3" s="1"/>
  <c r="D2569" i="3" a="1"/>
  <c r="D2569" i="3" s="1"/>
  <c r="C2570" i="3" l="1" a="1"/>
  <c r="C2570" i="3" s="1"/>
  <c r="D2570" i="3" a="1"/>
  <c r="D2570" i="3" s="1"/>
  <c r="C2571" i="3" l="1" a="1"/>
  <c r="C2571" i="3" s="1"/>
  <c r="D2571" i="3" a="1"/>
  <c r="D2571" i="3" s="1"/>
  <c r="C2572" i="3" l="1" a="1"/>
  <c r="C2572" i="3" s="1"/>
  <c r="D2572" i="3" a="1"/>
  <c r="D2572" i="3" s="1"/>
  <c r="C2573" i="3" l="1" a="1"/>
  <c r="C2573" i="3" s="1"/>
  <c r="D2573" i="3" a="1"/>
  <c r="D2573" i="3" s="1"/>
  <c r="C2574" i="3" l="1" a="1"/>
  <c r="C2574" i="3" s="1"/>
  <c r="D2574" i="3" a="1"/>
  <c r="D2574" i="3" s="1"/>
  <c r="C2575" i="3" l="1" a="1"/>
  <c r="C2575" i="3" s="1"/>
  <c r="D2575" i="3" a="1"/>
  <c r="D2575" i="3" s="1"/>
  <c r="C2576" i="3" l="1" a="1"/>
  <c r="C2576" i="3" s="1"/>
  <c r="D2576" i="3" a="1"/>
  <c r="D2576" i="3" s="1"/>
  <c r="C2577" i="3" l="1" a="1"/>
  <c r="C2577" i="3" s="1"/>
  <c r="D2577" i="3" a="1"/>
  <c r="D2577" i="3" s="1"/>
  <c r="C2578" i="3" l="1" a="1"/>
  <c r="C2578" i="3" s="1"/>
  <c r="D2578" i="3" a="1"/>
  <c r="D2578" i="3" s="1"/>
  <c r="C2579" i="3" l="1" a="1"/>
  <c r="C2579" i="3" s="1"/>
  <c r="D2579" i="3" a="1"/>
  <c r="D2579" i="3" s="1"/>
  <c r="C2580" i="3" l="1" a="1"/>
  <c r="C2580" i="3" s="1"/>
  <c r="D2580" i="3" a="1"/>
  <c r="D2580" i="3" s="1"/>
  <c r="C2581" i="3" l="1" a="1"/>
  <c r="C2581" i="3" s="1"/>
  <c r="D2581" i="3" a="1"/>
  <c r="D2581" i="3" s="1"/>
  <c r="C2582" i="3" l="1" a="1"/>
  <c r="C2582" i="3" s="1"/>
  <c r="D2582" i="3" a="1"/>
  <c r="D2582" i="3" s="1"/>
  <c r="C2583" i="3" l="1" a="1"/>
  <c r="C2583" i="3" s="1"/>
  <c r="D2583" i="3" a="1"/>
  <c r="D2583" i="3" s="1"/>
  <c r="C2584" i="3" l="1" a="1"/>
  <c r="C2584" i="3" s="1"/>
  <c r="D2584" i="3" a="1"/>
  <c r="D2584" i="3" s="1"/>
  <c r="C2585" i="3" l="1" a="1"/>
  <c r="C2585" i="3" s="1"/>
  <c r="D2585" i="3" a="1"/>
  <c r="D2585" i="3" s="1"/>
  <c r="C2586" i="3" l="1" a="1"/>
  <c r="C2586" i="3" s="1"/>
  <c r="D2586" i="3" a="1"/>
  <c r="D2586" i="3" s="1"/>
  <c r="C2587" i="3" l="1" a="1"/>
  <c r="C2587" i="3" s="1"/>
  <c r="D2587" i="3" a="1"/>
  <c r="D2587" i="3" s="1"/>
  <c r="C2588" i="3" l="1" a="1"/>
  <c r="C2588" i="3" s="1"/>
  <c r="D2588" i="3" a="1"/>
  <c r="D2588" i="3" s="1"/>
  <c r="C2589" i="3" l="1" a="1"/>
  <c r="C2589" i="3" s="1"/>
  <c r="D2589" i="3" a="1"/>
  <c r="D2589" i="3" s="1"/>
  <c r="C2590" i="3" l="1" a="1"/>
  <c r="C2590" i="3" s="1"/>
  <c r="D2590" i="3" a="1"/>
  <c r="D2590" i="3" s="1"/>
  <c r="C2591" i="3" l="1" a="1"/>
  <c r="C2591" i="3" s="1"/>
  <c r="D2591" i="3" a="1"/>
  <c r="D2591" i="3" s="1"/>
  <c r="C2592" i="3" l="1" a="1"/>
  <c r="C2592" i="3" s="1"/>
  <c r="D2592" i="3" a="1"/>
  <c r="D2592" i="3" s="1"/>
  <c r="C2593" i="3" l="1" a="1"/>
  <c r="C2593" i="3" s="1"/>
  <c r="D2593" i="3" a="1"/>
  <c r="D2593" i="3" s="1"/>
  <c r="C2594" i="3" l="1" a="1"/>
  <c r="C2594" i="3" s="1"/>
  <c r="D2594" i="3" a="1"/>
  <c r="D2594" i="3" s="1"/>
  <c r="C2595" i="3" l="1" a="1"/>
  <c r="C2595" i="3" s="1"/>
  <c r="D2595" i="3" a="1"/>
  <c r="D2595" i="3" s="1"/>
  <c r="C2596" i="3" l="1" a="1"/>
  <c r="C2596" i="3" s="1"/>
  <c r="D2596" i="3" a="1"/>
  <c r="D2596" i="3" s="1"/>
  <c r="C2597" i="3" l="1" a="1"/>
  <c r="C2597" i="3" s="1"/>
  <c r="D2597" i="3" a="1"/>
  <c r="D2597" i="3" s="1"/>
  <c r="C2598" i="3" l="1" a="1"/>
  <c r="C2598" i="3" s="1"/>
  <c r="D2598" i="3" a="1"/>
  <c r="D2598" i="3" s="1"/>
  <c r="C2599" i="3" l="1" a="1"/>
  <c r="C2599" i="3" s="1"/>
  <c r="D2599" i="3" a="1"/>
  <c r="D2599" i="3" s="1"/>
  <c r="C2600" i="3" l="1" a="1"/>
  <c r="C2600" i="3" s="1"/>
  <c r="D2600" i="3" a="1"/>
  <c r="D2600" i="3" s="1"/>
  <c r="C2601" i="3" l="1" a="1"/>
  <c r="C2601" i="3" s="1"/>
  <c r="D2601" i="3" a="1"/>
  <c r="D2601" i="3" s="1"/>
  <c r="C2602" i="3" l="1" a="1"/>
  <c r="C2602" i="3" s="1"/>
  <c r="D2602" i="3" a="1"/>
  <c r="D2602" i="3" s="1"/>
  <c r="C2603" i="3" l="1" a="1"/>
  <c r="C2603" i="3" s="1"/>
  <c r="D2603" i="3" a="1"/>
  <c r="D2603" i="3" s="1"/>
  <c r="C2604" i="3" l="1" a="1"/>
  <c r="C2604" i="3" s="1"/>
  <c r="D2604" i="3" a="1"/>
  <c r="D2604" i="3" s="1"/>
  <c r="C2605" i="3" l="1" a="1"/>
  <c r="C2605" i="3" s="1"/>
  <c r="D2605" i="3" a="1"/>
  <c r="D2605" i="3" s="1"/>
  <c r="C2606" i="3" l="1" a="1"/>
  <c r="C2606" i="3" s="1"/>
  <c r="D2606" i="3" a="1"/>
  <c r="D2606" i="3" s="1"/>
  <c r="C2607" i="3" l="1" a="1"/>
  <c r="C2607" i="3" s="1"/>
  <c r="D2607" i="3" a="1"/>
  <c r="D2607" i="3" s="1"/>
  <c r="C2608" i="3" l="1" a="1"/>
  <c r="C2608" i="3" s="1"/>
  <c r="D2608" i="3" a="1"/>
  <c r="D2608" i="3" s="1"/>
  <c r="C2609" i="3" l="1" a="1"/>
  <c r="C2609" i="3" s="1"/>
  <c r="D2609" i="3" a="1"/>
  <c r="D2609" i="3" s="1"/>
  <c r="C2610" i="3" l="1" a="1"/>
  <c r="C2610" i="3" s="1"/>
  <c r="D2610" i="3" a="1"/>
  <c r="D2610" i="3" s="1"/>
  <c r="C2611" i="3" l="1" a="1"/>
  <c r="C2611" i="3" s="1"/>
  <c r="D2611" i="3" a="1"/>
  <c r="D2611" i="3" s="1"/>
  <c r="C2612" i="3" l="1" a="1"/>
  <c r="C2612" i="3" s="1"/>
  <c r="D2612" i="3" a="1"/>
  <c r="D2612" i="3" s="1"/>
  <c r="C2613" i="3" l="1" a="1"/>
  <c r="C2613" i="3" s="1"/>
  <c r="D2613" i="3" a="1"/>
  <c r="D2613" i="3" s="1"/>
  <c r="C2614" i="3" l="1" a="1"/>
  <c r="C2614" i="3" s="1"/>
  <c r="D2614" i="3" a="1"/>
  <c r="D2614" i="3" s="1"/>
  <c r="C2615" i="3" l="1" a="1"/>
  <c r="C2615" i="3" s="1"/>
  <c r="D2615" i="3" a="1"/>
  <c r="D2615" i="3" s="1"/>
  <c r="C2616" i="3" l="1" a="1"/>
  <c r="C2616" i="3" s="1"/>
  <c r="D2616" i="3" a="1"/>
  <c r="D2616" i="3" s="1"/>
  <c r="C2617" i="3" l="1" a="1"/>
  <c r="C2617" i="3" s="1"/>
  <c r="D2617" i="3" a="1"/>
  <c r="D2617" i="3" s="1"/>
  <c r="C2618" i="3" l="1" a="1"/>
  <c r="C2618" i="3" s="1"/>
  <c r="D2618" i="3" a="1"/>
  <c r="D2618" i="3" s="1"/>
  <c r="C2619" i="3" l="1" a="1"/>
  <c r="C2619" i="3" s="1"/>
  <c r="D2619" i="3" a="1"/>
  <c r="D2619" i="3" s="1"/>
  <c r="C2620" i="3" l="1" a="1"/>
  <c r="C2620" i="3" s="1"/>
  <c r="D2620" i="3" a="1"/>
  <c r="D2620" i="3" s="1"/>
  <c r="C2621" i="3" l="1" a="1"/>
  <c r="C2621" i="3" s="1"/>
  <c r="D2621" i="3" a="1"/>
  <c r="D2621" i="3" s="1"/>
  <c r="C2622" i="3" l="1" a="1"/>
  <c r="C2622" i="3" s="1"/>
  <c r="D2622" i="3" a="1"/>
  <c r="D2622" i="3" s="1"/>
  <c r="C2623" i="3" l="1" a="1"/>
  <c r="C2623" i="3" s="1"/>
  <c r="D2623" i="3" a="1"/>
  <c r="D2623" i="3" s="1"/>
  <c r="C2624" i="3" l="1" a="1"/>
  <c r="C2624" i="3" s="1"/>
  <c r="D2624" i="3" a="1"/>
  <c r="D2624" i="3" s="1"/>
  <c r="C2625" i="3" l="1" a="1"/>
  <c r="C2625" i="3" s="1"/>
  <c r="D2625" i="3" a="1"/>
  <c r="D2625" i="3" s="1"/>
  <c r="C2626" i="3" l="1" a="1"/>
  <c r="C2626" i="3" s="1"/>
  <c r="D2626" i="3" a="1"/>
  <c r="D2626" i="3" s="1"/>
  <c r="C2627" i="3" l="1" a="1"/>
  <c r="C2627" i="3" s="1"/>
  <c r="D2627" i="3" a="1"/>
  <c r="D2627" i="3" s="1"/>
  <c r="C2628" i="3" l="1" a="1"/>
  <c r="C2628" i="3" s="1"/>
  <c r="D2628" i="3" a="1"/>
  <c r="D2628" i="3" s="1"/>
  <c r="C2629" i="3" l="1" a="1"/>
  <c r="C2629" i="3" s="1"/>
  <c r="D2629" i="3" a="1"/>
  <c r="D2629" i="3" s="1"/>
  <c r="C2630" i="3" l="1" a="1"/>
  <c r="C2630" i="3" s="1"/>
  <c r="D2630" i="3" a="1"/>
  <c r="D2630" i="3" s="1"/>
  <c r="C2631" i="3" l="1" a="1"/>
  <c r="C2631" i="3" s="1"/>
  <c r="D2631" i="3" a="1"/>
  <c r="D2631" i="3" s="1"/>
  <c r="C2632" i="3" l="1" a="1"/>
  <c r="C2632" i="3" s="1"/>
  <c r="D2632" i="3" a="1"/>
  <c r="D2632" i="3" s="1"/>
  <c r="C2633" i="3" l="1" a="1"/>
  <c r="C2633" i="3" s="1"/>
  <c r="D2633" i="3" a="1"/>
  <c r="D2633" i="3" s="1"/>
  <c r="C2634" i="3" l="1" a="1"/>
  <c r="C2634" i="3" s="1"/>
  <c r="D2634" i="3" a="1"/>
  <c r="D2634" i="3" s="1"/>
  <c r="C2635" i="3" l="1" a="1"/>
  <c r="C2635" i="3" s="1"/>
  <c r="D2635" i="3" a="1"/>
  <c r="D2635" i="3" s="1"/>
  <c r="C2636" i="3" l="1" a="1"/>
  <c r="C2636" i="3" s="1"/>
  <c r="D2636" i="3" a="1"/>
  <c r="D2636" i="3" s="1"/>
  <c r="C2637" i="3" l="1" a="1"/>
  <c r="C2637" i="3" s="1"/>
  <c r="D2637" i="3" a="1"/>
  <c r="D2637" i="3" s="1"/>
  <c r="C2638" i="3" l="1" a="1"/>
  <c r="C2638" i="3" s="1"/>
  <c r="D2638" i="3" a="1"/>
  <c r="D2638" i="3" s="1"/>
  <c r="C2639" i="3" l="1" a="1"/>
  <c r="C2639" i="3" s="1"/>
  <c r="D2639" i="3" a="1"/>
  <c r="D2639" i="3" s="1"/>
  <c r="C2640" i="3" l="1" a="1"/>
  <c r="C2640" i="3" s="1"/>
  <c r="D2640" i="3" a="1"/>
  <c r="D2640" i="3" s="1"/>
  <c r="C2641" i="3" l="1" a="1"/>
  <c r="C2641" i="3" s="1"/>
  <c r="D2641" i="3" a="1"/>
  <c r="D2641" i="3" s="1"/>
  <c r="C2642" i="3" l="1" a="1"/>
  <c r="C2642" i="3" s="1"/>
  <c r="D2642" i="3" a="1"/>
  <c r="D2642" i="3" s="1"/>
  <c r="C2643" i="3" l="1" a="1"/>
  <c r="C2643" i="3" s="1"/>
  <c r="D2643" i="3" a="1"/>
  <c r="D2643" i="3" s="1"/>
  <c r="C2644" i="3" l="1" a="1"/>
  <c r="C2644" i="3" s="1"/>
  <c r="D2644" i="3" a="1"/>
  <c r="D2644" i="3" s="1"/>
  <c r="C2645" i="3" l="1" a="1"/>
  <c r="C2645" i="3" s="1"/>
  <c r="D2645" i="3" a="1"/>
  <c r="D2645" i="3" s="1"/>
  <c r="C2646" i="3" l="1" a="1"/>
  <c r="C2646" i="3" s="1"/>
  <c r="D2646" i="3" a="1"/>
  <c r="D2646" i="3" s="1"/>
  <c r="C2647" i="3" l="1" a="1"/>
  <c r="C2647" i="3" s="1"/>
  <c r="D2647" i="3" a="1"/>
  <c r="D2647" i="3" s="1"/>
  <c r="C2648" i="3" l="1" a="1"/>
  <c r="C2648" i="3" s="1"/>
  <c r="D2648" i="3" a="1"/>
  <c r="D2648" i="3" s="1"/>
  <c r="C2649" i="3" l="1" a="1"/>
  <c r="C2649" i="3" s="1"/>
  <c r="D2649" i="3" a="1"/>
  <c r="D2649" i="3" s="1"/>
  <c r="C2650" i="3" l="1" a="1"/>
  <c r="C2650" i="3" s="1"/>
  <c r="D2650" i="3" a="1"/>
  <c r="D2650" i="3" s="1"/>
  <c r="C2651" i="3" l="1" a="1"/>
  <c r="C2651" i="3" s="1"/>
  <c r="D2651" i="3" a="1"/>
  <c r="D2651" i="3" s="1"/>
  <c r="C2652" i="3" l="1" a="1"/>
  <c r="C2652" i="3" s="1"/>
  <c r="D2652" i="3" a="1"/>
  <c r="D2652" i="3" s="1"/>
  <c r="C2653" i="3" l="1" a="1"/>
  <c r="C2653" i="3" s="1"/>
  <c r="D2653" i="3" a="1"/>
  <c r="D2653" i="3" s="1"/>
  <c r="C2654" i="3" l="1" a="1"/>
  <c r="C2654" i="3" s="1"/>
  <c r="D2654" i="3" a="1"/>
  <c r="D2654" i="3" s="1"/>
  <c r="C2655" i="3" l="1" a="1"/>
  <c r="C2655" i="3" s="1"/>
  <c r="D2655" i="3" a="1"/>
  <c r="D2655" i="3" s="1"/>
  <c r="C2656" i="3" l="1" a="1"/>
  <c r="C2656" i="3" s="1"/>
  <c r="D2656" i="3" a="1"/>
  <c r="D2656" i="3" s="1"/>
  <c r="C2657" i="3" l="1" a="1"/>
  <c r="C2657" i="3" s="1"/>
  <c r="D2657" i="3" a="1"/>
  <c r="D2657" i="3" s="1"/>
  <c r="C2658" i="3" l="1" a="1"/>
  <c r="C2658" i="3" s="1"/>
  <c r="D2658" i="3" a="1"/>
  <c r="D2658" i="3" s="1"/>
  <c r="C2659" i="3" l="1" a="1"/>
  <c r="C2659" i="3" s="1"/>
  <c r="D2659" i="3" a="1"/>
  <c r="D2659" i="3" s="1"/>
  <c r="C2660" i="3" l="1" a="1"/>
  <c r="C2660" i="3" s="1"/>
  <c r="D2660" i="3" a="1"/>
  <c r="D2660" i="3" s="1"/>
  <c r="C2661" i="3" l="1" a="1"/>
  <c r="C2661" i="3" s="1"/>
  <c r="D2661" i="3" a="1"/>
  <c r="D2661" i="3" s="1"/>
  <c r="C2662" i="3" l="1" a="1"/>
  <c r="C2662" i="3" s="1"/>
  <c r="D2662" i="3" a="1"/>
  <c r="D2662" i="3" s="1"/>
  <c r="C2663" i="3" l="1" a="1"/>
  <c r="C2663" i="3" s="1"/>
  <c r="D2663" i="3" a="1"/>
  <c r="D2663" i="3" s="1"/>
  <c r="C2664" i="3" l="1" a="1"/>
  <c r="C2664" i="3" s="1"/>
  <c r="D2664" i="3" a="1"/>
  <c r="D2664" i="3" s="1"/>
  <c r="C2665" i="3" l="1" a="1"/>
  <c r="C2665" i="3" s="1"/>
  <c r="D2665" i="3" a="1"/>
  <c r="D2665" i="3" s="1"/>
  <c r="C2666" i="3" l="1" a="1"/>
  <c r="C2666" i="3" s="1"/>
  <c r="D2666" i="3" a="1"/>
  <c r="D2666" i="3" s="1"/>
  <c r="C2667" i="3" l="1" a="1"/>
  <c r="C2667" i="3" s="1"/>
  <c r="D2667" i="3" a="1"/>
  <c r="D2667" i="3" s="1"/>
  <c r="C2668" i="3" l="1" a="1"/>
  <c r="C2668" i="3" s="1"/>
  <c r="D2668" i="3" a="1"/>
  <c r="D2668" i="3" s="1"/>
  <c r="C2669" i="3" l="1" a="1"/>
  <c r="C2669" i="3" s="1"/>
  <c r="D2669" i="3" a="1"/>
  <c r="D2669" i="3" s="1"/>
  <c r="C2670" i="3" l="1" a="1"/>
  <c r="C2670" i="3" s="1"/>
  <c r="D2670" i="3" a="1"/>
  <c r="D2670" i="3" s="1"/>
  <c r="C2671" i="3" l="1" a="1"/>
  <c r="C2671" i="3" s="1"/>
  <c r="D2671" i="3" a="1"/>
  <c r="D2671" i="3" s="1"/>
  <c r="C2672" i="3" l="1" a="1"/>
  <c r="C2672" i="3" s="1"/>
  <c r="D2672" i="3" a="1"/>
  <c r="D2672" i="3" s="1"/>
  <c r="C2673" i="3" l="1" a="1"/>
  <c r="C2673" i="3" s="1"/>
  <c r="D2673" i="3" a="1"/>
  <c r="D2673" i="3" s="1"/>
  <c r="C2674" i="3" l="1" a="1"/>
  <c r="C2674" i="3" s="1"/>
  <c r="D2674" i="3" a="1"/>
  <c r="D2674" i="3" s="1"/>
  <c r="C2675" i="3" l="1" a="1"/>
  <c r="C2675" i="3" s="1"/>
  <c r="D2675" i="3" a="1"/>
  <c r="D2675" i="3" s="1"/>
  <c r="C2676" i="3" l="1" a="1"/>
  <c r="C2676" i="3" s="1"/>
  <c r="D2676" i="3" a="1"/>
  <c r="D2676" i="3" s="1"/>
  <c r="C2677" i="3" l="1" a="1"/>
  <c r="C2677" i="3" s="1"/>
  <c r="D2677" i="3" a="1"/>
  <c r="D2677" i="3" s="1"/>
  <c r="C2678" i="3" l="1" a="1"/>
  <c r="C2678" i="3" s="1"/>
  <c r="D2678" i="3" a="1"/>
  <c r="D2678" i="3" s="1"/>
  <c r="C2679" i="3" l="1" a="1"/>
  <c r="C2679" i="3" s="1"/>
  <c r="D2679" i="3" a="1"/>
  <c r="D2679" i="3" s="1"/>
  <c r="C2680" i="3" l="1" a="1"/>
  <c r="C2680" i="3" s="1"/>
  <c r="D2680" i="3" a="1"/>
  <c r="D2680" i="3" s="1"/>
  <c r="C2681" i="3" l="1" a="1"/>
  <c r="C2681" i="3" s="1"/>
  <c r="D2681" i="3" a="1"/>
  <c r="D2681" i="3" s="1"/>
  <c r="C2682" i="3" l="1" a="1"/>
  <c r="C2682" i="3" s="1"/>
  <c r="D2682" i="3" a="1"/>
  <c r="D2682" i="3" s="1"/>
  <c r="C2683" i="3" l="1" a="1"/>
  <c r="C2683" i="3" s="1"/>
  <c r="D2683" i="3" a="1"/>
  <c r="D2683" i="3" s="1"/>
  <c r="C2684" i="3" l="1" a="1"/>
  <c r="C2684" i="3" s="1"/>
  <c r="D2684" i="3" a="1"/>
  <c r="D2684" i="3" s="1"/>
  <c r="C2685" i="3" l="1" a="1"/>
  <c r="C2685" i="3" s="1"/>
  <c r="D2685" i="3" a="1"/>
  <c r="D2685" i="3" s="1"/>
  <c r="C2686" i="3" l="1" a="1"/>
  <c r="C2686" i="3" s="1"/>
  <c r="D2686" i="3" a="1"/>
  <c r="D2686" i="3" s="1"/>
  <c r="C2687" i="3" l="1" a="1"/>
  <c r="C2687" i="3" s="1"/>
  <c r="D2687" i="3" a="1"/>
  <c r="D2687" i="3" s="1"/>
  <c r="C2688" i="3" l="1" a="1"/>
  <c r="C2688" i="3" s="1"/>
  <c r="D2688" i="3" a="1"/>
  <c r="D2688" i="3" s="1"/>
  <c r="C2689" i="3" l="1" a="1"/>
  <c r="C2689" i="3" s="1"/>
  <c r="D2689" i="3" a="1"/>
  <c r="D2689" i="3" s="1"/>
  <c r="C2690" i="3" l="1" a="1"/>
  <c r="C2690" i="3" s="1"/>
  <c r="D2690" i="3" a="1"/>
  <c r="D2690" i="3" s="1"/>
  <c r="C2691" i="3" l="1" a="1"/>
  <c r="C2691" i="3" s="1"/>
  <c r="D2691" i="3" a="1"/>
  <c r="D2691" i="3" s="1"/>
  <c r="C2692" i="3" l="1" a="1"/>
  <c r="C2692" i="3" s="1"/>
  <c r="D2692" i="3" a="1"/>
  <c r="D2692" i="3" s="1"/>
  <c r="C2693" i="3" l="1" a="1"/>
  <c r="C2693" i="3" s="1"/>
  <c r="D2693" i="3" a="1"/>
  <c r="D2693" i="3" s="1"/>
  <c r="C2694" i="3" l="1" a="1"/>
  <c r="C2694" i="3" s="1"/>
  <c r="D2694" i="3" a="1"/>
  <c r="D2694" i="3" s="1"/>
  <c r="C2695" i="3" l="1" a="1"/>
  <c r="C2695" i="3" s="1"/>
  <c r="D2695" i="3" a="1"/>
  <c r="D2695" i="3" s="1"/>
  <c r="C2696" i="3" l="1" a="1"/>
  <c r="C2696" i="3" s="1"/>
  <c r="D2696" i="3" a="1"/>
  <c r="D2696" i="3" s="1"/>
  <c r="C2697" i="3" l="1" a="1"/>
  <c r="C2697" i="3" s="1"/>
  <c r="D2697" i="3" a="1"/>
  <c r="D2697" i="3" s="1"/>
  <c r="C2698" i="3" l="1" a="1"/>
  <c r="C2698" i="3" s="1"/>
  <c r="D2698" i="3" a="1"/>
  <c r="D2698" i="3" s="1"/>
  <c r="C2699" i="3" l="1" a="1"/>
  <c r="C2699" i="3" s="1"/>
  <c r="D2699" i="3" a="1"/>
  <c r="D2699" i="3" s="1"/>
  <c r="C2700" i="3" l="1" a="1"/>
  <c r="C2700" i="3" s="1"/>
  <c r="D2700" i="3" a="1"/>
  <c r="D2700" i="3" s="1"/>
  <c r="C2701" i="3" l="1" a="1"/>
  <c r="C2701" i="3" s="1"/>
  <c r="D2701" i="3" a="1"/>
  <c r="D2701" i="3" s="1"/>
  <c r="C2702" i="3" l="1" a="1"/>
  <c r="C2702" i="3" s="1"/>
  <c r="D2702" i="3" a="1"/>
  <c r="D2702" i="3" s="1"/>
  <c r="C2703" i="3" l="1" a="1"/>
  <c r="C2703" i="3" s="1"/>
  <c r="D2703" i="3" a="1"/>
  <c r="D2703" i="3" s="1"/>
  <c r="C2704" i="3" l="1" a="1"/>
  <c r="C2704" i="3" s="1"/>
  <c r="D2704" i="3" a="1"/>
  <c r="D2704" i="3" s="1"/>
  <c r="C2705" i="3" l="1" a="1"/>
  <c r="C2705" i="3" s="1"/>
  <c r="D2705" i="3" a="1"/>
  <c r="D2705" i="3" s="1"/>
  <c r="C2706" i="3" l="1" a="1"/>
  <c r="C2706" i="3" s="1"/>
  <c r="D2706" i="3" a="1"/>
  <c r="D2706" i="3" s="1"/>
  <c r="C2707" i="3" l="1" a="1"/>
  <c r="C2707" i="3" s="1"/>
  <c r="D2707" i="3" a="1"/>
  <c r="D2707" i="3" s="1"/>
  <c r="C2708" i="3" l="1" a="1"/>
  <c r="C2708" i="3" s="1"/>
  <c r="D2708" i="3" a="1"/>
  <c r="D2708" i="3" s="1"/>
  <c r="C2709" i="3" l="1" a="1"/>
  <c r="C2709" i="3" s="1"/>
  <c r="D2709" i="3" a="1"/>
  <c r="D2709" i="3" s="1"/>
  <c r="C2710" i="3" l="1" a="1"/>
  <c r="C2710" i="3" s="1"/>
  <c r="D2710" i="3" a="1"/>
  <c r="D2710" i="3" s="1"/>
  <c r="C2711" i="3" l="1" a="1"/>
  <c r="C2711" i="3" s="1"/>
  <c r="D2711" i="3" a="1"/>
  <c r="D2711" i="3" s="1"/>
  <c r="C2712" i="3" l="1" a="1"/>
  <c r="C2712" i="3" s="1"/>
  <c r="D2712" i="3" a="1"/>
  <c r="D2712" i="3" s="1"/>
  <c r="C2713" i="3" l="1" a="1"/>
  <c r="C2713" i="3" s="1"/>
  <c r="D2713" i="3" a="1"/>
  <c r="D2713" i="3" s="1"/>
  <c r="C2714" i="3" l="1" a="1"/>
  <c r="C2714" i="3" s="1"/>
  <c r="D2714" i="3" a="1"/>
  <c r="D2714" i="3" s="1"/>
  <c r="C2715" i="3" l="1" a="1"/>
  <c r="C2715" i="3" s="1"/>
  <c r="D2715" i="3" a="1"/>
  <c r="D2715" i="3" s="1"/>
  <c r="C2716" i="3" l="1" a="1"/>
  <c r="C2716" i="3" s="1"/>
  <c r="D2716" i="3" a="1"/>
  <c r="D2716" i="3" s="1"/>
  <c r="C2717" i="3" l="1" a="1"/>
  <c r="C2717" i="3" s="1"/>
  <c r="D2717" i="3" a="1"/>
  <c r="D2717" i="3" s="1"/>
  <c r="C2718" i="3" l="1" a="1"/>
  <c r="C2718" i="3" s="1"/>
  <c r="D2718" i="3" a="1"/>
  <c r="D2718" i="3" s="1"/>
  <c r="C2719" i="3" l="1" a="1"/>
  <c r="C2719" i="3" s="1"/>
  <c r="D2719" i="3" a="1"/>
  <c r="D2719" i="3" s="1"/>
  <c r="C2720" i="3" l="1" a="1"/>
  <c r="C2720" i="3" s="1"/>
  <c r="D2720" i="3" a="1"/>
  <c r="D2720" i="3" s="1"/>
  <c r="C2721" i="3" l="1" a="1"/>
  <c r="C2721" i="3" s="1"/>
  <c r="D2721" i="3" a="1"/>
  <c r="D2721" i="3" s="1"/>
  <c r="C2722" i="3" l="1" a="1"/>
  <c r="C2722" i="3" s="1"/>
  <c r="D2722" i="3" a="1"/>
  <c r="D2722" i="3" s="1"/>
  <c r="C2723" i="3" l="1" a="1"/>
  <c r="C2723" i="3" s="1"/>
  <c r="D2723" i="3" a="1"/>
  <c r="D2723" i="3" s="1"/>
  <c r="C2724" i="3" l="1" a="1"/>
  <c r="C2724" i="3" s="1"/>
  <c r="D2724" i="3" a="1"/>
  <c r="D2724" i="3" s="1"/>
  <c r="C2725" i="3" l="1" a="1"/>
  <c r="C2725" i="3" s="1"/>
  <c r="D2725" i="3" a="1"/>
  <c r="D2725" i="3" s="1"/>
  <c r="C2726" i="3" l="1" a="1"/>
  <c r="C2726" i="3" s="1"/>
  <c r="D2726" i="3" a="1"/>
  <c r="D2726" i="3" s="1"/>
  <c r="C2727" i="3" l="1" a="1"/>
  <c r="C2727" i="3" s="1"/>
  <c r="D2727" i="3" a="1"/>
  <c r="D2727" i="3" s="1"/>
  <c r="C2728" i="3" l="1" a="1"/>
  <c r="C2728" i="3" s="1"/>
  <c r="D2728" i="3" a="1"/>
  <c r="D2728" i="3" s="1"/>
  <c r="C2729" i="3" l="1" a="1"/>
  <c r="C2729" i="3" s="1"/>
  <c r="D2729" i="3" a="1"/>
  <c r="D2729" i="3" s="1"/>
  <c r="C2730" i="3" l="1" a="1"/>
  <c r="C2730" i="3" s="1"/>
  <c r="D2730" i="3" a="1"/>
  <c r="D2730" i="3" s="1"/>
  <c r="C2731" i="3" l="1" a="1"/>
  <c r="C2731" i="3" s="1"/>
  <c r="D2731" i="3" a="1"/>
  <c r="D2731" i="3" s="1"/>
  <c r="C2732" i="3" l="1" a="1"/>
  <c r="C2732" i="3" s="1"/>
  <c r="D2732" i="3" a="1"/>
  <c r="D2732" i="3" s="1"/>
  <c r="C2733" i="3" l="1" a="1"/>
  <c r="C2733" i="3" s="1"/>
  <c r="D2733" i="3" a="1"/>
  <c r="D2733" i="3" s="1"/>
  <c r="C2734" i="3" l="1" a="1"/>
  <c r="C2734" i="3" s="1"/>
  <c r="D2734" i="3" a="1"/>
  <c r="D2734" i="3" s="1"/>
  <c r="C2735" i="3" l="1" a="1"/>
  <c r="C2735" i="3" s="1"/>
  <c r="D2735" i="3" a="1"/>
  <c r="D2735" i="3" s="1"/>
  <c r="C2736" i="3" l="1" a="1"/>
  <c r="C2736" i="3" s="1"/>
  <c r="D2736" i="3" a="1"/>
  <c r="D2736" i="3" s="1"/>
  <c r="C2737" i="3" l="1" a="1"/>
  <c r="C2737" i="3" s="1"/>
  <c r="D2737" i="3" a="1"/>
  <c r="D2737" i="3" s="1"/>
  <c r="C2738" i="3" l="1" a="1"/>
  <c r="C2738" i="3" s="1"/>
  <c r="D2738" i="3" a="1"/>
  <c r="D2738" i="3" s="1"/>
  <c r="C2739" i="3" l="1" a="1"/>
  <c r="C2739" i="3" s="1"/>
  <c r="D2739" i="3" a="1"/>
  <c r="D2739" i="3" s="1"/>
  <c r="C2740" i="3" l="1" a="1"/>
  <c r="C2740" i="3" s="1"/>
  <c r="D2740" i="3" a="1"/>
  <c r="D2740" i="3" s="1"/>
  <c r="C2741" i="3" l="1" a="1"/>
  <c r="C2741" i="3" s="1"/>
  <c r="D2741" i="3" a="1"/>
  <c r="D2741" i="3" s="1"/>
  <c r="C2742" i="3" l="1" a="1"/>
  <c r="C2742" i="3" s="1"/>
  <c r="D2742" i="3" a="1"/>
  <c r="D2742" i="3" s="1"/>
  <c r="C2743" i="3" l="1" a="1"/>
  <c r="C2743" i="3" s="1"/>
  <c r="D2743" i="3" a="1"/>
  <c r="D2743" i="3" s="1"/>
  <c r="C2744" i="3" l="1" a="1"/>
  <c r="C2744" i="3" s="1"/>
  <c r="D2744" i="3" a="1"/>
  <c r="D2744" i="3" s="1"/>
  <c r="C2745" i="3" l="1" a="1"/>
  <c r="C2745" i="3" s="1"/>
  <c r="D2745" i="3" a="1"/>
  <c r="D2745" i="3" s="1"/>
  <c r="C2746" i="3" l="1" a="1"/>
  <c r="C2746" i="3" s="1"/>
  <c r="D2746" i="3" a="1"/>
  <c r="D2746" i="3" s="1"/>
  <c r="C2747" i="3" l="1" a="1"/>
  <c r="C2747" i="3" s="1"/>
  <c r="D2747" i="3" a="1"/>
  <c r="D2747" i="3" s="1"/>
  <c r="C2748" i="3" l="1" a="1"/>
  <c r="C2748" i="3" s="1"/>
  <c r="D2748" i="3" a="1"/>
  <c r="D2748" i="3" s="1"/>
  <c r="C2749" i="3" l="1" a="1"/>
  <c r="C2749" i="3" s="1"/>
  <c r="D2749" i="3" a="1"/>
  <c r="D2749" i="3" s="1"/>
  <c r="C2750" i="3" l="1" a="1"/>
  <c r="C2750" i="3" s="1"/>
  <c r="D2750" i="3" a="1"/>
  <c r="D2750" i="3" s="1"/>
  <c r="C2751" i="3" l="1" a="1"/>
  <c r="C2751" i="3" s="1"/>
  <c r="D2751" i="3" a="1"/>
  <c r="D2751" i="3" s="1"/>
  <c r="C2752" i="3" l="1" a="1"/>
  <c r="C2752" i="3" s="1"/>
  <c r="D2752" i="3" a="1"/>
  <c r="D2752" i="3" s="1"/>
  <c r="C2753" i="3" l="1" a="1"/>
  <c r="C2753" i="3" s="1"/>
  <c r="D2753" i="3" a="1"/>
  <c r="D2753" i="3" s="1"/>
  <c r="C2754" i="3" l="1" a="1"/>
  <c r="C2754" i="3" s="1"/>
  <c r="D2754" i="3" a="1"/>
  <c r="D2754" i="3" s="1"/>
  <c r="C2755" i="3" l="1" a="1"/>
  <c r="C2755" i="3" s="1"/>
  <c r="D2755" i="3" a="1"/>
  <c r="D2755" i="3" s="1"/>
  <c r="C2756" i="3" l="1" a="1"/>
  <c r="C2756" i="3" s="1"/>
  <c r="D2756" i="3" a="1"/>
  <c r="D2756" i="3" s="1"/>
  <c r="C2757" i="3" l="1" a="1"/>
  <c r="C2757" i="3" s="1"/>
  <c r="D2757" i="3" a="1"/>
  <c r="D2757" i="3" s="1"/>
  <c r="C2758" i="3" l="1" a="1"/>
  <c r="C2758" i="3" s="1"/>
  <c r="D2758" i="3" a="1"/>
  <c r="D2758" i="3" s="1"/>
  <c r="C2759" i="3" l="1" a="1"/>
  <c r="C2759" i="3" s="1"/>
  <c r="D2759" i="3" a="1"/>
  <c r="D2759" i="3" s="1"/>
  <c r="C2760" i="3" l="1" a="1"/>
  <c r="C2760" i="3" s="1"/>
  <c r="D2760" i="3" a="1"/>
  <c r="D2760" i="3" s="1"/>
  <c r="C2761" i="3" l="1" a="1"/>
  <c r="C2761" i="3" s="1"/>
  <c r="D2761" i="3" a="1"/>
  <c r="D2761" i="3" s="1"/>
  <c r="C2762" i="3" l="1" a="1"/>
  <c r="C2762" i="3" s="1"/>
  <c r="D2762" i="3" a="1"/>
  <c r="D2762" i="3" s="1"/>
  <c r="C2763" i="3" l="1" a="1"/>
  <c r="C2763" i="3" s="1"/>
  <c r="D2763" i="3" a="1"/>
  <c r="D2763" i="3" s="1"/>
  <c r="C2764" i="3" l="1" a="1"/>
  <c r="C2764" i="3" s="1"/>
  <c r="D2764" i="3" a="1"/>
  <c r="D2764" i="3" s="1"/>
  <c r="C2765" i="3" l="1" a="1"/>
  <c r="C2765" i="3" s="1"/>
  <c r="D2765" i="3" a="1"/>
  <c r="D2765" i="3" s="1"/>
  <c r="C2766" i="3" l="1" a="1"/>
  <c r="C2766" i="3" s="1"/>
  <c r="D2766" i="3" a="1"/>
  <c r="D2766" i="3" s="1"/>
  <c r="C2767" i="3" l="1" a="1"/>
  <c r="C2767" i="3" s="1"/>
  <c r="D2767" i="3" a="1"/>
  <c r="D2767" i="3" s="1"/>
  <c r="C2768" i="3" l="1" a="1"/>
  <c r="C2768" i="3" s="1"/>
  <c r="D2768" i="3" a="1"/>
  <c r="D2768" i="3" s="1"/>
  <c r="C2769" i="3" l="1" a="1"/>
  <c r="C2769" i="3" s="1"/>
  <c r="D2769" i="3" a="1"/>
  <c r="D2769" i="3" s="1"/>
  <c r="C2770" i="3" l="1" a="1"/>
  <c r="C2770" i="3" s="1"/>
  <c r="D2770" i="3" a="1"/>
  <c r="D2770" i="3" s="1"/>
  <c r="C2771" i="3" l="1" a="1"/>
  <c r="C2771" i="3" s="1"/>
  <c r="D2771" i="3" a="1"/>
  <c r="D2771" i="3" s="1"/>
  <c r="C2772" i="3" l="1" a="1"/>
  <c r="C2772" i="3" s="1"/>
  <c r="D2772" i="3" a="1"/>
  <c r="D2772" i="3" s="1"/>
  <c r="C2773" i="3" l="1" a="1"/>
  <c r="C2773" i="3" s="1"/>
  <c r="D2773" i="3" a="1"/>
  <c r="D2773" i="3" s="1"/>
  <c r="C2774" i="3" l="1" a="1"/>
  <c r="C2774" i="3" s="1"/>
  <c r="D2774" i="3" a="1"/>
  <c r="D2774" i="3" s="1"/>
  <c r="C2775" i="3" l="1" a="1"/>
  <c r="C2775" i="3" s="1"/>
  <c r="D2775" i="3" a="1"/>
  <c r="D2775" i="3" s="1"/>
  <c r="C2776" i="3" l="1" a="1"/>
  <c r="C2776" i="3" s="1"/>
  <c r="D2776" i="3" a="1"/>
  <c r="D2776" i="3" s="1"/>
  <c r="C2777" i="3" l="1" a="1"/>
  <c r="C2777" i="3" s="1"/>
  <c r="D2777" i="3" a="1"/>
  <c r="D2777" i="3" s="1"/>
  <c r="C2778" i="3" l="1" a="1"/>
  <c r="C2778" i="3" s="1"/>
  <c r="D2778" i="3" a="1"/>
  <c r="D2778" i="3" s="1"/>
  <c r="C2779" i="3" l="1" a="1"/>
  <c r="C2779" i="3" s="1"/>
  <c r="D2779" i="3" a="1"/>
  <c r="D2779" i="3" s="1"/>
  <c r="C2780" i="3" l="1" a="1"/>
  <c r="C2780" i="3" s="1"/>
  <c r="D2780" i="3" a="1"/>
  <c r="D2780" i="3" s="1"/>
  <c r="C2781" i="3" l="1" a="1"/>
  <c r="C2781" i="3" s="1"/>
  <c r="D2781" i="3" a="1"/>
  <c r="D2781" i="3" s="1"/>
  <c r="C2782" i="3" l="1" a="1"/>
  <c r="C2782" i="3" s="1"/>
  <c r="D2782" i="3" a="1"/>
  <c r="D2782" i="3" s="1"/>
  <c r="C2783" i="3" l="1" a="1"/>
  <c r="C2783" i="3" s="1"/>
  <c r="D2783" i="3" a="1"/>
  <c r="D2783" i="3" s="1"/>
  <c r="C2784" i="3" l="1" a="1"/>
  <c r="C2784" i="3" s="1"/>
  <c r="D2784" i="3" a="1"/>
  <c r="D2784" i="3" s="1"/>
  <c r="C2785" i="3" l="1" a="1"/>
  <c r="C2785" i="3" s="1"/>
  <c r="D2785" i="3" a="1"/>
  <c r="D2785" i="3" s="1"/>
  <c r="C2786" i="3" l="1" a="1"/>
  <c r="C2786" i="3" s="1"/>
  <c r="D2786" i="3" a="1"/>
  <c r="D2786" i="3" s="1"/>
  <c r="C2787" i="3" l="1" a="1"/>
  <c r="C2787" i="3" s="1"/>
  <c r="D2787" i="3" a="1"/>
  <c r="D2787" i="3" s="1"/>
  <c r="C2788" i="3" l="1" a="1"/>
  <c r="C2788" i="3" s="1"/>
  <c r="D2788" i="3" a="1"/>
  <c r="D2788" i="3" s="1"/>
  <c r="C2789" i="3" l="1" a="1"/>
  <c r="C2789" i="3" s="1"/>
  <c r="D2789" i="3" a="1"/>
  <c r="D2789" i="3" s="1"/>
  <c r="C2790" i="3" l="1" a="1"/>
  <c r="C2790" i="3" s="1"/>
  <c r="D2790" i="3" a="1"/>
  <c r="D2790" i="3" s="1"/>
  <c r="C2791" i="3" l="1" a="1"/>
  <c r="C2791" i="3" s="1"/>
  <c r="D2791" i="3" a="1"/>
  <c r="D2791" i="3" s="1"/>
  <c r="C2792" i="3" l="1" a="1"/>
  <c r="C2792" i="3" s="1"/>
  <c r="D2792" i="3" a="1"/>
  <c r="D2792" i="3" s="1"/>
  <c r="C2793" i="3" l="1" a="1"/>
  <c r="C2793" i="3" s="1"/>
  <c r="D2793" i="3" a="1"/>
  <c r="D2793" i="3" s="1"/>
  <c r="C2794" i="3" l="1" a="1"/>
  <c r="C2794" i="3" s="1"/>
  <c r="D2794" i="3" a="1"/>
  <c r="D2794" i="3" s="1"/>
  <c r="C2795" i="3" l="1" a="1"/>
  <c r="C2795" i="3" s="1"/>
  <c r="D2795" i="3" a="1"/>
  <c r="D2795" i="3" s="1"/>
  <c r="C2796" i="3" l="1" a="1"/>
  <c r="C2796" i="3" s="1"/>
  <c r="D2796" i="3" a="1"/>
  <c r="D2796" i="3" s="1"/>
  <c r="C2797" i="3" l="1" a="1"/>
  <c r="C2797" i="3" s="1"/>
  <c r="D2797" i="3" a="1"/>
  <c r="D2797" i="3" s="1"/>
  <c r="C2798" i="3" l="1" a="1"/>
  <c r="C2798" i="3" s="1"/>
  <c r="D2798" i="3" a="1"/>
  <c r="D2798" i="3" s="1"/>
  <c r="C2799" i="3" l="1" a="1"/>
  <c r="C2799" i="3" s="1"/>
  <c r="D2799" i="3" a="1"/>
  <c r="D2799" i="3" s="1"/>
  <c r="C2800" i="3" l="1" a="1"/>
  <c r="C2800" i="3" s="1"/>
  <c r="D2800" i="3" a="1"/>
  <c r="D2800" i="3" s="1"/>
  <c r="C2801" i="3" l="1" a="1"/>
  <c r="C2801" i="3" s="1"/>
  <c r="D2801" i="3" a="1"/>
  <c r="D2801" i="3" s="1"/>
  <c r="C2802" i="3" l="1" a="1"/>
  <c r="C2802" i="3" s="1"/>
  <c r="D2802" i="3" a="1"/>
  <c r="D2802" i="3" s="1"/>
  <c r="C2803" i="3" l="1" a="1"/>
  <c r="C2803" i="3" s="1"/>
  <c r="D2803" i="3" a="1"/>
  <c r="D2803" i="3" s="1"/>
  <c r="C2804" i="3" l="1" a="1"/>
  <c r="C2804" i="3" s="1"/>
  <c r="D2804" i="3" a="1"/>
  <c r="D2804" i="3" s="1"/>
  <c r="C2805" i="3" l="1" a="1"/>
  <c r="C2805" i="3" s="1"/>
  <c r="D2805" i="3" a="1"/>
  <c r="D2805" i="3" s="1"/>
  <c r="C2806" i="3" l="1" a="1"/>
  <c r="C2806" i="3" s="1"/>
  <c r="D2806" i="3" a="1"/>
  <c r="D2806" i="3" s="1"/>
  <c r="C2807" i="3" l="1" a="1"/>
  <c r="C2807" i="3" s="1"/>
  <c r="D2807" i="3" a="1"/>
  <c r="D2807" i="3" s="1"/>
  <c r="C2808" i="3" l="1" a="1"/>
  <c r="C2808" i="3" s="1"/>
  <c r="D2808" i="3" a="1"/>
  <c r="D2808" i="3" s="1"/>
  <c r="C2809" i="3" l="1" a="1"/>
  <c r="C2809" i="3" s="1"/>
  <c r="D2809" i="3" a="1"/>
  <c r="D2809" i="3" s="1"/>
  <c r="C2810" i="3" l="1" a="1"/>
  <c r="C2810" i="3" s="1"/>
  <c r="D2810" i="3" a="1"/>
  <c r="D2810" i="3" s="1"/>
  <c r="C2811" i="3" l="1" a="1"/>
  <c r="C2811" i="3" s="1"/>
  <c r="D2811" i="3" a="1"/>
  <c r="D2811" i="3" s="1"/>
  <c r="C2812" i="3" l="1" a="1"/>
  <c r="C2812" i="3" s="1"/>
  <c r="D2812" i="3" a="1"/>
  <c r="D2812" i="3" s="1"/>
  <c r="C2813" i="3" l="1" a="1"/>
  <c r="C2813" i="3" s="1"/>
  <c r="D2813" i="3" a="1"/>
  <c r="D2813" i="3" s="1"/>
  <c r="C2814" i="3" l="1" a="1"/>
  <c r="C2814" i="3" s="1"/>
  <c r="D2814" i="3" a="1"/>
  <c r="D2814" i="3" s="1"/>
  <c r="C2815" i="3" l="1" a="1"/>
  <c r="C2815" i="3" s="1"/>
  <c r="D2815" i="3" a="1"/>
  <c r="D2815" i="3" s="1"/>
  <c r="C2816" i="3" l="1" a="1"/>
  <c r="C2816" i="3" s="1"/>
  <c r="D2816" i="3" a="1"/>
  <c r="D2816" i="3" s="1"/>
  <c r="C2817" i="3" l="1" a="1"/>
  <c r="C2817" i="3" s="1"/>
  <c r="D2817" i="3" a="1"/>
  <c r="D2817" i="3" s="1"/>
  <c r="C2818" i="3" l="1" a="1"/>
  <c r="C2818" i="3" s="1"/>
  <c r="D2818" i="3" a="1"/>
  <c r="D2818" i="3" s="1"/>
  <c r="C2819" i="3" l="1" a="1"/>
  <c r="C2819" i="3" s="1"/>
  <c r="D2819" i="3" a="1"/>
  <c r="D2819" i="3" s="1"/>
  <c r="C2820" i="3" l="1" a="1"/>
  <c r="C2820" i="3" s="1"/>
  <c r="D2820" i="3" a="1"/>
  <c r="D2820" i="3" s="1"/>
  <c r="C2821" i="3" l="1" a="1"/>
  <c r="C2821" i="3" s="1"/>
  <c r="D2821" i="3" a="1"/>
  <c r="D2821" i="3" s="1"/>
  <c r="C2822" i="3" l="1" a="1"/>
  <c r="C2822" i="3" s="1"/>
  <c r="D2822" i="3" a="1"/>
  <c r="D2822" i="3" s="1"/>
  <c r="C2823" i="3" l="1" a="1"/>
  <c r="C2823" i="3" s="1"/>
  <c r="D2823" i="3" a="1"/>
  <c r="D2823" i="3" s="1"/>
  <c r="C2824" i="3" l="1" a="1"/>
  <c r="C2824" i="3" s="1"/>
  <c r="D2824" i="3" a="1"/>
  <c r="D2824" i="3" s="1"/>
  <c r="C2825" i="3" l="1" a="1"/>
  <c r="C2825" i="3" s="1"/>
  <c r="D2825" i="3" a="1"/>
  <c r="D2825" i="3" s="1"/>
  <c r="C2826" i="3" l="1" a="1"/>
  <c r="C2826" i="3" s="1"/>
  <c r="D2826" i="3" a="1"/>
  <c r="D2826" i="3" s="1"/>
  <c r="C2827" i="3" l="1" a="1"/>
  <c r="C2827" i="3" s="1"/>
  <c r="D2827" i="3" a="1"/>
  <c r="D2827" i="3" s="1"/>
  <c r="C2828" i="3" l="1" a="1"/>
  <c r="C2828" i="3" s="1"/>
  <c r="D2828" i="3" a="1"/>
  <c r="D2828" i="3" s="1"/>
  <c r="C2829" i="3" l="1" a="1"/>
  <c r="C2829" i="3" s="1"/>
  <c r="D2829" i="3" a="1"/>
  <c r="D2829" i="3" s="1"/>
  <c r="C2830" i="3" l="1" a="1"/>
  <c r="C2830" i="3" s="1"/>
  <c r="D2830" i="3" a="1"/>
  <c r="D2830" i="3" s="1"/>
  <c r="C2831" i="3" l="1" a="1"/>
  <c r="C2831" i="3" s="1"/>
  <c r="D2831" i="3" a="1"/>
  <c r="D2831" i="3" s="1"/>
  <c r="C2832" i="3" l="1" a="1"/>
  <c r="C2832" i="3" s="1"/>
  <c r="D2832" i="3" a="1"/>
  <c r="D2832" i="3" s="1"/>
  <c r="C2833" i="3" l="1" a="1"/>
  <c r="C2833" i="3" s="1"/>
  <c r="D2833" i="3" a="1"/>
  <c r="D2833" i="3" s="1"/>
  <c r="C2834" i="3" l="1" a="1"/>
  <c r="C2834" i="3" s="1"/>
  <c r="D2834" i="3" a="1"/>
  <c r="D2834" i="3" s="1"/>
  <c r="C2835" i="3" l="1" a="1"/>
  <c r="C2835" i="3" s="1"/>
  <c r="D2835" i="3" a="1"/>
  <c r="D2835" i="3" s="1"/>
  <c r="C2836" i="3" l="1" a="1"/>
  <c r="C2836" i="3" s="1"/>
  <c r="D2836" i="3" a="1"/>
  <c r="D2836" i="3" s="1"/>
  <c r="C2837" i="3" l="1" a="1"/>
  <c r="C2837" i="3" s="1"/>
  <c r="D2837" i="3" a="1"/>
  <c r="D2837" i="3" s="1"/>
  <c r="C2838" i="3" l="1" a="1"/>
  <c r="C2838" i="3" s="1"/>
  <c r="D2838" i="3" a="1"/>
  <c r="D2838" i="3" s="1"/>
  <c r="C2839" i="3" l="1" a="1"/>
  <c r="C2839" i="3" s="1"/>
  <c r="D2839" i="3" a="1"/>
  <c r="D2839" i="3" s="1"/>
  <c r="C2840" i="3" l="1" a="1"/>
  <c r="C2840" i="3" s="1"/>
  <c r="D2840" i="3" a="1"/>
  <c r="D2840" i="3" s="1"/>
  <c r="C2841" i="3" l="1" a="1"/>
  <c r="C2841" i="3" s="1"/>
  <c r="D2841" i="3" a="1"/>
  <c r="D2841" i="3" s="1"/>
  <c r="C2842" i="3" l="1" a="1"/>
  <c r="C2842" i="3" s="1"/>
  <c r="D2842" i="3" a="1"/>
  <c r="D2842" i="3" s="1"/>
  <c r="C2843" i="3" l="1" a="1"/>
  <c r="C2843" i="3" s="1"/>
  <c r="D2843" i="3" a="1"/>
  <c r="D2843" i="3" s="1"/>
  <c r="C2844" i="3" l="1" a="1"/>
  <c r="C2844" i="3" s="1"/>
  <c r="D2844" i="3" a="1"/>
  <c r="D2844" i="3" s="1"/>
  <c r="C2845" i="3" l="1" a="1"/>
  <c r="C2845" i="3" s="1"/>
  <c r="D2845" i="3" a="1"/>
  <c r="D2845" i="3" s="1"/>
  <c r="C2846" i="3" l="1" a="1"/>
  <c r="C2846" i="3" s="1"/>
  <c r="D2846" i="3" a="1"/>
  <c r="D2846" i="3" s="1"/>
  <c r="C2847" i="3" l="1" a="1"/>
  <c r="C2847" i="3" s="1"/>
  <c r="D2847" i="3" a="1"/>
  <c r="D2847" i="3" s="1"/>
  <c r="C2848" i="3" l="1" a="1"/>
  <c r="C2848" i="3" s="1"/>
  <c r="D2848" i="3" a="1"/>
  <c r="D2848" i="3" s="1"/>
  <c r="C2849" i="3" l="1" a="1"/>
  <c r="C2849" i="3" s="1"/>
  <c r="D2849" i="3" a="1"/>
  <c r="D2849" i="3" s="1"/>
  <c r="C2850" i="3" l="1" a="1"/>
  <c r="C2850" i="3" s="1"/>
  <c r="D2850" i="3" a="1"/>
  <c r="D2850" i="3" s="1"/>
  <c r="C2851" i="3" l="1" a="1"/>
  <c r="C2851" i="3" s="1"/>
  <c r="D2851" i="3" a="1"/>
  <c r="D2851" i="3" s="1"/>
  <c r="C2852" i="3" l="1" a="1"/>
  <c r="C2852" i="3" s="1"/>
  <c r="D2852" i="3" a="1"/>
  <c r="D2852" i="3" s="1"/>
  <c r="C2853" i="3" l="1" a="1"/>
  <c r="C2853" i="3" s="1"/>
  <c r="D2853" i="3" a="1"/>
  <c r="D2853" i="3" s="1"/>
  <c r="C2854" i="3" l="1" a="1"/>
  <c r="C2854" i="3" s="1"/>
  <c r="D2854" i="3" a="1"/>
  <c r="D2854" i="3" s="1"/>
  <c r="C2855" i="3" l="1" a="1"/>
  <c r="C2855" i="3" s="1"/>
  <c r="D2855" i="3" a="1"/>
  <c r="D2855" i="3" s="1"/>
  <c r="C2856" i="3" l="1" a="1"/>
  <c r="C2856" i="3" s="1"/>
  <c r="D2856" i="3" a="1"/>
  <c r="D2856" i="3" s="1"/>
  <c r="C2857" i="3" l="1" a="1"/>
  <c r="C2857" i="3" s="1"/>
  <c r="D2857" i="3" a="1"/>
  <c r="D2857" i="3" s="1"/>
  <c r="C2858" i="3" l="1" a="1"/>
  <c r="C2858" i="3" s="1"/>
  <c r="D2858" i="3" a="1"/>
  <c r="D2858" i="3" s="1"/>
  <c r="C2859" i="3" l="1" a="1"/>
  <c r="C2859" i="3" s="1"/>
  <c r="D2859" i="3" a="1"/>
  <c r="D2859" i="3" s="1"/>
  <c r="C2860" i="3" l="1" a="1"/>
  <c r="C2860" i="3" s="1"/>
  <c r="D2860" i="3" a="1"/>
  <c r="D2860" i="3" s="1"/>
  <c r="C2861" i="3" l="1" a="1"/>
  <c r="C2861" i="3" s="1"/>
  <c r="D2861" i="3" a="1"/>
  <c r="D2861" i="3" s="1"/>
  <c r="C2862" i="3" l="1" a="1"/>
  <c r="C2862" i="3" s="1"/>
  <c r="D2862" i="3" a="1"/>
  <c r="D2862" i="3" s="1"/>
  <c r="C2863" i="3" l="1" a="1"/>
  <c r="C2863" i="3" s="1"/>
  <c r="D2863" i="3" a="1"/>
  <c r="D2863" i="3" s="1"/>
  <c r="C2864" i="3" l="1" a="1"/>
  <c r="C2864" i="3" s="1"/>
  <c r="D2864" i="3" a="1"/>
  <c r="D2864" i="3" s="1"/>
  <c r="C2865" i="3" l="1" a="1"/>
  <c r="C2865" i="3" s="1"/>
  <c r="D2865" i="3" a="1"/>
  <c r="D2865" i="3" s="1"/>
  <c r="C2866" i="3" l="1" a="1"/>
  <c r="C2866" i="3" s="1"/>
  <c r="D2866" i="3" a="1"/>
  <c r="D2866" i="3" s="1"/>
  <c r="C2867" i="3" l="1" a="1"/>
  <c r="C2867" i="3" s="1"/>
  <c r="D2867" i="3" a="1"/>
  <c r="D2867" i="3" s="1"/>
  <c r="C2868" i="3" l="1" a="1"/>
  <c r="C2868" i="3" s="1"/>
  <c r="D2868" i="3" a="1"/>
  <c r="D2868" i="3" s="1"/>
  <c r="C2869" i="3" l="1" a="1"/>
  <c r="C2869" i="3" s="1"/>
  <c r="D2869" i="3" a="1"/>
  <c r="D2869" i="3" s="1"/>
  <c r="C2870" i="3" l="1" a="1"/>
  <c r="C2870" i="3" s="1"/>
  <c r="D2870" i="3" a="1"/>
  <c r="D2870" i="3" s="1"/>
  <c r="C2871" i="3" l="1" a="1"/>
  <c r="C2871" i="3" s="1"/>
  <c r="D2871" i="3" a="1"/>
  <c r="D2871" i="3" s="1"/>
  <c r="C2872" i="3" l="1" a="1"/>
  <c r="C2872" i="3" s="1"/>
  <c r="D2872" i="3" a="1"/>
  <c r="D2872" i="3" s="1"/>
  <c r="C2873" i="3" l="1" a="1"/>
  <c r="C2873" i="3" s="1"/>
  <c r="D2873" i="3" a="1"/>
  <c r="D2873" i="3" s="1"/>
  <c r="C2874" i="3" l="1" a="1"/>
  <c r="C2874" i="3" s="1"/>
  <c r="D2874" i="3" a="1"/>
  <c r="D2874" i="3" s="1"/>
  <c r="C2875" i="3" l="1" a="1"/>
  <c r="C2875" i="3" s="1"/>
  <c r="D2875" i="3" a="1"/>
  <c r="D2875" i="3" s="1"/>
  <c r="C2876" i="3" l="1" a="1"/>
  <c r="C2876" i="3" s="1"/>
  <c r="D2876" i="3" a="1"/>
  <c r="D2876" i="3" s="1"/>
  <c r="C2877" i="3" l="1" a="1"/>
  <c r="C2877" i="3" s="1"/>
  <c r="D2877" i="3" a="1"/>
  <c r="D2877" i="3" s="1"/>
  <c r="C2878" i="3" l="1" a="1"/>
  <c r="C2878" i="3" s="1"/>
  <c r="D2878" i="3" a="1"/>
  <c r="D2878" i="3" s="1"/>
  <c r="C2879" i="3" l="1" a="1"/>
  <c r="C2879" i="3" s="1"/>
  <c r="D2879" i="3" a="1"/>
  <c r="D2879" i="3" s="1"/>
  <c r="C2880" i="3" l="1" a="1"/>
  <c r="C2880" i="3" s="1"/>
  <c r="D2880" i="3" a="1"/>
  <c r="D2880" i="3" s="1"/>
  <c r="C2881" i="3" l="1" a="1"/>
  <c r="C2881" i="3" s="1"/>
  <c r="D2881" i="3" a="1"/>
  <c r="D2881" i="3" s="1"/>
  <c r="C2882" i="3" l="1" a="1"/>
  <c r="C2882" i="3" s="1"/>
  <c r="D2882" i="3" a="1"/>
  <c r="D2882" i="3" s="1"/>
  <c r="C2883" i="3" l="1" a="1"/>
  <c r="C2883" i="3" s="1"/>
  <c r="D2883" i="3" a="1"/>
  <c r="D2883" i="3" s="1"/>
  <c r="C2884" i="3" l="1" a="1"/>
  <c r="C2884" i="3" s="1"/>
  <c r="D2884" i="3" a="1"/>
  <c r="D2884" i="3" s="1"/>
  <c r="C2885" i="3" l="1" a="1"/>
  <c r="C2885" i="3" s="1"/>
  <c r="D2885" i="3" a="1"/>
  <c r="D2885" i="3" s="1"/>
  <c r="C2886" i="3" l="1" a="1"/>
  <c r="C2886" i="3" s="1"/>
  <c r="D2886" i="3" a="1"/>
  <c r="D2886" i="3" s="1"/>
  <c r="C2887" i="3" l="1" a="1"/>
  <c r="C2887" i="3" s="1"/>
  <c r="D2887" i="3" a="1"/>
  <c r="D2887" i="3" s="1"/>
  <c r="C2888" i="3" l="1" a="1"/>
  <c r="C2888" i="3" s="1"/>
  <c r="D2888" i="3" a="1"/>
  <c r="D2888" i="3" s="1"/>
  <c r="C2889" i="3" l="1" a="1"/>
  <c r="C2889" i="3" s="1"/>
  <c r="D2889" i="3" a="1"/>
  <c r="D2889" i="3" s="1"/>
  <c r="C2890" i="3" l="1" a="1"/>
  <c r="C2890" i="3" s="1"/>
  <c r="D2890" i="3" a="1"/>
  <c r="D2890" i="3" s="1"/>
  <c r="C2891" i="3" l="1" a="1"/>
  <c r="C2891" i="3" s="1"/>
  <c r="D2891" i="3" a="1"/>
  <c r="D2891" i="3" s="1"/>
  <c r="C2892" i="3" l="1" a="1"/>
  <c r="C2892" i="3" s="1"/>
  <c r="D2892" i="3" a="1"/>
  <c r="D2892" i="3" s="1"/>
  <c r="C2893" i="3" l="1" a="1"/>
  <c r="C2893" i="3" s="1"/>
  <c r="D2893" i="3" a="1"/>
  <c r="D2893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<sst xmlns="http://schemas.openxmlformats.org/spreadsheetml/2006/main" count="15" uniqueCount="15">
  <si>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</si>
  <si>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</si>
  <si>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</si>
  <si>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</si>
  <si>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</si>
  <si>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</si>
  <si>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numer równania</t>
  </si>
  <si>
    <t>prawdopodobieństwo</t>
  </si>
  <si>
    <t>(0,5;0)</t>
  </si>
  <si>
    <t>współrzędne punktu startowego:</t>
  </si>
  <si>
    <t>los</t>
  </si>
  <si>
    <t>nr</t>
  </si>
  <si>
    <t>x</t>
  </si>
  <si>
    <t>y</t>
  </si>
  <si>
    <t>skumulowane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</si>
</sst>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11"/>
      <color rgb="FF3F3F76"/>
      <name val="Calibri"/>
      <family val="2"/>
      <charset val="238"/>
      <scheme val="minor"/>
    </font>
    <font>
      <b/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/>
    </xf>
    <xf numFmtId="164" fontId="2" fillId="2" borderId="1" xfId="1" applyNumberFormat="1"/>
    <xf numFmtId="2" fontId="2" fillId="2" borderId="1" xfId="1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2" fontId="0" fillId="0" borderId="0" xfId="0" applyNumberFormat="1"/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Paprotka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6"/>
              </a:solidFill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'paproć Barnsley''a'!$C$2:$C$2893</c:f>
              <c:numCache>
                <c:formatCode>General</c:formatCode>
                <c:ptCount val="2892"/>
                <c:pt idx="0">
                  <c:v>0.5</c:v>
                </c:pt>
                <c:pt idx="1">
                  <c:v>0.4995</c:v>
                </c:pt>
                <c:pt idx="2">
                  <c:v>0.46122450000000004</c:v>
                </c:pt>
                <c:pt idx="3">
                  <c:v>0.47376846</c:v>
                </c:pt>
                <c:pt idx="4">
                  <c:v>0.5</c:v>
                </c:pt>
                <c:pt idx="5">
                  <c:v>0.50145886805999995</c:v>
                </c:pt>
                <c:pt idx="6">
                  <c:v>0.50848815796587987</c:v>
                </c:pt>
                <c:pt idx="7">
                  <c:v>0.51937034147917394</c:v>
                </c:pt>
                <c:pt idx="8">
                  <c:v>0.53277194679341788</c:v>
                </c:pt>
                <c:pt idx="9">
                  <c:v>0.54766908614920851</c:v>
                </c:pt>
                <c:pt idx="10">
                  <c:v>0.56328619146555348</c:v>
                </c:pt>
                <c:pt idx="11">
                  <c:v>0.57904576916413575</c:v>
                </c:pt>
                <c:pt idx="12">
                  <c:v>0.59452732715002377</c:v>
                </c:pt>
                <c:pt idx="13">
                  <c:v>0.60943391838347649</c:v>
                </c:pt>
                <c:pt idx="14">
                  <c:v>0.6235649935672104</c:v>
                </c:pt>
                <c:pt idx="15">
                  <c:v>0.63679446623812797</c:v>
                </c:pt>
                <c:pt idx="16">
                  <c:v>0.64905307226790898</c:v>
                </c:pt>
                <c:pt idx="17">
                  <c:v>0.73974745062606351</c:v>
                </c:pt>
                <c:pt idx="18">
                  <c:v>0.47696850391487478</c:v>
                </c:pt>
                <c:pt idx="19">
                  <c:v>0.49016274637305107</c:v>
                </c:pt>
                <c:pt idx="20">
                  <c:v>0.50593999886923557</c:v>
                </c:pt>
                <c:pt idx="21">
                  <c:v>0.52320128753173567</c:v>
                </c:pt>
                <c:pt idx="22">
                  <c:v>0.54111709724549129</c:v>
                </c:pt>
                <c:pt idx="23">
                  <c:v>0.55907255730605065</c:v>
                </c:pt>
                <c:pt idx="24">
                  <c:v>0.57662266818789754</c:v>
                </c:pt>
                <c:pt idx="25">
                  <c:v>0.59345586187333943</c:v>
                </c:pt>
                <c:pt idx="26">
                  <c:v>0.60936446117567633</c:v>
                </c:pt>
                <c:pt idx="27">
                  <c:v>0.72736088213850181</c:v>
                </c:pt>
                <c:pt idx="28">
                  <c:v>0.70283676169336995</c:v>
                </c:pt>
                <c:pt idx="29">
                  <c:v>0.68623461310138034</c:v>
                </c:pt>
                <c:pt idx="30">
                  <c:v>0.67575474885404274</c:v>
                </c:pt>
                <c:pt idx="31">
                  <c:v>0.63604613737798432</c:v>
                </c:pt>
                <c:pt idx="32">
                  <c:v>0.62342832562026163</c:v>
                </c:pt>
                <c:pt idx="33">
                  <c:v>0.44308496584385199</c:v>
                </c:pt>
                <c:pt idx="34">
                  <c:v>0.46077672591627156</c:v>
                </c:pt>
                <c:pt idx="35">
                  <c:v>0.48051221082237455</c:v>
                </c:pt>
                <c:pt idx="36">
                  <c:v>0.5012466058214381</c:v>
                </c:pt>
                <c:pt idx="37">
                  <c:v>0.52220123339520763</c:v>
                </c:pt>
                <c:pt idx="38">
                  <c:v>0.54280843297899461</c:v>
                </c:pt>
                <c:pt idx="39">
                  <c:v>0.56266665447731579</c:v>
                </c:pt>
                <c:pt idx="40">
                  <c:v>0.58150401325804169</c:v>
                </c:pt>
                <c:pt idx="41">
                  <c:v>0.5</c:v>
                </c:pt>
                <c:pt idx="42">
                  <c:v>0.50437230870275107</c:v>
                </c:pt>
                <c:pt idx="43">
                  <c:v>0.5134351801772713</c:v>
                </c:pt>
                <c:pt idx="44">
                  <c:v>0.52566638576514091</c:v>
                </c:pt>
                <c:pt idx="45">
                  <c:v>0.38994988062296165</c:v>
                </c:pt>
                <c:pt idx="46">
                  <c:v>0.59202017825302777</c:v>
                </c:pt>
                <c:pt idx="47">
                  <c:v>0.58060827434240003</c:v>
                </c:pt>
                <c:pt idx="48">
                  <c:v>0.57642963770440614</c:v>
                </c:pt>
                <c:pt idx="49">
                  <c:v>0.57757564734023059</c:v>
                </c:pt>
                <c:pt idx="50">
                  <c:v>0.58253925772272064</c:v>
                </c:pt>
                <c:pt idx="51">
                  <c:v>0.59013985437348526</c:v>
                </c:pt>
                <c:pt idx="52">
                  <c:v>0.5994610969765608</c:v>
                </c:pt>
                <c:pt idx="53">
                  <c:v>0.60979964403330034</c:v>
                </c:pt>
                <c:pt idx="54">
                  <c:v>0.62062297516498111</c:v>
                </c:pt>
                <c:pt idx="55">
                  <c:v>0.6315348028986093</c:v>
                </c:pt>
                <c:pt idx="56">
                  <c:v>0.64224680134694434</c:v>
                </c:pt>
                <c:pt idx="57">
                  <c:v>0.65255558007782266</c:v>
                </c:pt>
                <c:pt idx="58">
                  <c:v>0.66232400244342016</c:v>
                </c:pt>
                <c:pt idx="59">
                  <c:v>0.67146609288412629</c:v>
                </c:pt>
                <c:pt idx="60">
                  <c:v>0.31934902323932934</c:v>
                </c:pt>
                <c:pt idx="61">
                  <c:v>0.36042257723765719</c:v>
                </c:pt>
                <c:pt idx="62">
                  <c:v>0.39946925203679545</c:v>
                </c:pt>
                <c:pt idx="63">
                  <c:v>0.4361084173547598</c:v>
                </c:pt>
                <c:pt idx="64">
                  <c:v>0.47012338292496952</c:v>
                </c:pt>
                <c:pt idx="65">
                  <c:v>0.50142108844551136</c:v>
                </c:pt>
                <c:pt idx="66">
                  <c:v>0.53000000473355302</c:v>
                </c:pt>
                <c:pt idx="67">
                  <c:v>0.55592474059487806</c:v>
                </c:pt>
                <c:pt idx="68">
                  <c:v>0.73886151542681944</c:v>
                </c:pt>
                <c:pt idx="69">
                  <c:v>0.71219468492104165</c:v>
                </c:pt>
                <c:pt idx="70">
                  <c:v>0.69381895440014252</c:v>
                </c:pt>
                <c:pt idx="71">
                  <c:v>0.68187494896201339</c:v>
                </c:pt>
                <c:pt idx="72">
                  <c:v>0.67486442903834776</c:v>
                </c:pt>
                <c:pt idx="73">
                  <c:v>0.67158616861521736</c:v>
                </c:pt>
                <c:pt idx="74">
                  <c:v>0.37406697223159568</c:v>
                </c:pt>
                <c:pt idx="75">
                  <c:v>0.39714286429326989</c:v>
                </c:pt>
                <c:pt idx="76">
                  <c:v>0.41958409277936987</c:v>
                </c:pt>
                <c:pt idx="77">
                  <c:v>0.60780994789479847</c:v>
                </c:pt>
                <c:pt idx="78">
                  <c:v>0.5</c:v>
                </c:pt>
                <c:pt idx="79">
                  <c:v>0.50476690715137273</c:v>
                </c:pt>
                <c:pt idx="80">
                  <c:v>0.50539681091642841</c:v>
                </c:pt>
                <c:pt idx="81">
                  <c:v>0.5117322675985887</c:v>
                </c:pt>
                <c:pt idx="82">
                  <c:v>0.52203497544288646</c:v>
                </c:pt>
                <c:pt idx="83">
                  <c:v>0.53495369661034842</c:v>
                </c:pt>
                <c:pt idx="84">
                  <c:v>0.54944937862878229</c:v>
                </c:pt>
                <c:pt idx="85">
                  <c:v>0.56473353383057701</c:v>
                </c:pt>
                <c:pt idx="86">
                  <c:v>0.58021768267997198</c:v>
                </c:pt>
                <c:pt idx="87">
                  <c:v>0.70111374221124145</c:v>
                </c:pt>
                <c:pt idx="88">
                  <c:v>0.67932378680784711</c:v>
                </c:pt>
                <c:pt idx="89">
                  <c:v>0.6652644787870321</c:v>
                </c:pt>
                <c:pt idx="90">
                  <c:v>0.65712782586135754</c:v>
                </c:pt>
                <c:pt idx="91">
                  <c:v>0.6337136252969382</c:v>
                </c:pt>
                <c:pt idx="92">
                  <c:v>0.54179844503708352</c:v>
                </c:pt>
                <c:pt idx="93">
                  <c:v>0.47677420086328681</c:v>
                </c:pt>
                <c:pt idx="94">
                  <c:v>0.55939394550047017</c:v>
                </c:pt>
                <c:pt idx="95">
                  <c:v>0.55313644963831399</c:v>
                </c:pt>
                <c:pt idx="96">
                  <c:v>0.55334416586378266</c:v>
                </c:pt>
                <c:pt idx="97">
                  <c:v>0.55821584380140177</c:v>
                </c:pt>
                <c:pt idx="98">
                  <c:v>0.56633794651293223</c:v>
                </c:pt>
                <c:pt idx="99">
                  <c:v>0.64906609532068693</c:v>
                </c:pt>
                <c:pt idx="100">
                  <c:v>0.63332455879184435</c:v>
                </c:pt>
                <c:pt idx="101">
                  <c:v>0.62474503877081133</c:v>
                </c:pt>
                <c:pt idx="102">
                  <c:v>0.62154507921013136</c:v>
                </c:pt>
                <c:pt idx="103">
                  <c:v>0.62230741984968618</c:v>
                </c:pt>
                <c:pt idx="104">
                  <c:v>0.62591278905158665</c:v>
                </c:pt>
                <c:pt idx="105">
                  <c:v>0.63148416641674621</c:v>
                </c:pt>
                <c:pt idx="106">
                  <c:v>0.63834067570625064</c:v>
                </c:pt>
                <c:pt idx="107">
                  <c:v>0.64595954688803192</c:v>
                </c:pt>
                <c:pt idx="108">
                  <c:v>0.65394482484109528</c:v>
                </c:pt>
                <c:pt idx="109">
                  <c:v>0.66200170660404978</c:v>
                </c:pt>
                <c:pt idx="110">
                  <c:v>0.66991556365818261</c:v>
                </c:pt>
                <c:pt idx="111">
                  <c:v>0.67753485463334751</c:v>
                </c:pt>
                <c:pt idx="112">
                  <c:v>0.68475726056039432</c:v>
                </c:pt>
                <c:pt idx="113">
                  <c:v>0.69151848246098502</c:v>
                </c:pt>
                <c:pt idx="114">
                  <c:v>0.69778323235985262</c:v>
                </c:pt>
                <c:pt idx="115">
                  <c:v>0.70353802606818017</c:v>
                </c:pt>
                <c:pt idx="116">
                  <c:v>0.70878545135045501</c:v>
                </c:pt>
                <c:pt idx="117">
                  <c:v>0.713539640107415</c:v>
                </c:pt>
                <c:pt idx="118">
                  <c:v>0.71782271950063259</c:v>
                </c:pt>
                <c:pt idx="119">
                  <c:v>0.7216620558157022</c:v>
                </c:pt>
                <c:pt idx="120">
                  <c:v>0.72508813743329048</c:v>
                </c:pt>
                <c:pt idx="121">
                  <c:v>0.72813297051330161</c:v>
                </c:pt>
                <c:pt idx="122">
                  <c:v>0.73082888372138677</c:v>
                </c:pt>
                <c:pt idx="123">
                  <c:v>0.7332076572433236</c:v>
                </c:pt>
                <c:pt idx="124">
                  <c:v>0.75418829763052164</c:v>
                </c:pt>
                <c:pt idx="125">
                  <c:v>0.5</c:v>
                </c:pt>
                <c:pt idx="126">
                  <c:v>0.50156489972716078</c:v>
                </c:pt>
                <c:pt idx="127">
                  <c:v>0.50866819973671895</c:v>
                </c:pt>
                <c:pt idx="128">
                  <c:v>0.5</c:v>
                </c:pt>
                <c:pt idx="129">
                  <c:v>0.50153842847048169</c:v>
                </c:pt>
                <c:pt idx="130">
                  <c:v>0.50862325154287791</c:v>
                </c:pt>
                <c:pt idx="131">
                  <c:v>0.51954227423127897</c:v>
                </c:pt>
                <c:pt idx="132">
                  <c:v>0.53296632807799149</c:v>
                </c:pt>
                <c:pt idx="133">
                  <c:v>0.38047100315584192</c:v>
                </c:pt>
                <c:pt idx="134">
                  <c:v>0.40830570008095052</c:v>
                </c:pt>
                <c:pt idx="135">
                  <c:v>0.6283522798680562</c:v>
                </c:pt>
                <c:pt idx="136">
                  <c:v>0.61284190886242085</c:v>
                </c:pt>
                <c:pt idx="137">
                  <c:v>0.60492439529607644</c:v>
                </c:pt>
                <c:pt idx="138">
                  <c:v>0.59211317827704879</c:v>
                </c:pt>
                <c:pt idx="139">
                  <c:v>0.58375734359707965</c:v>
                </c:pt>
                <c:pt idx="140">
                  <c:v>0.58170959547150491</c:v>
                </c:pt>
                <c:pt idx="141">
                  <c:v>0.58426685228511244</c:v>
                </c:pt>
                <c:pt idx="142">
                  <c:v>0.59008789661846417</c:v>
                </c:pt>
                <c:pt idx="143">
                  <c:v>0.59812525574341247</c:v>
                </c:pt>
                <c:pt idx="144">
                  <c:v>0.60756890795135809</c:v>
                </c:pt>
                <c:pt idx="145">
                  <c:v>0.61779988976118583</c:v>
                </c:pt>
                <c:pt idx="146">
                  <c:v>0.62835217455926129</c:v>
                </c:pt>
                <c:pt idx="147">
                  <c:v>0.63888144601279007</c:v>
                </c:pt>
                <c:pt idx="148">
                  <c:v>0.64913960542825577</c:v>
                </c:pt>
                <c:pt idx="149">
                  <c:v>0.32732375854000495</c:v>
                </c:pt>
                <c:pt idx="150">
                  <c:v>0.36660737507593721</c:v>
                </c:pt>
                <c:pt idx="151">
                  <c:v>0.40421192417410601</c:v>
                </c:pt>
                <c:pt idx="152">
                  <c:v>0.43969499918904242</c:v>
                </c:pt>
                <c:pt idx="153">
                  <c:v>0.33704866184201621</c:v>
                </c:pt>
                <c:pt idx="154">
                  <c:v>0.37146804730613509</c:v>
                </c:pt>
                <c:pt idx="155">
                  <c:v>0.6345138748351643</c:v>
                </c:pt>
                <c:pt idx="156">
                  <c:v>0.6177384301397284</c:v>
                </c:pt>
                <c:pt idx="157">
                  <c:v>0.55369380148698788</c:v>
                </c:pt>
                <c:pt idx="158">
                  <c:v>0.55013166416154069</c:v>
                </c:pt>
                <c:pt idx="159">
                  <c:v>0.44548239629270087</c:v>
                </c:pt>
                <c:pt idx="160">
                  <c:v>0.46165621128811996</c:v>
                </c:pt>
                <c:pt idx="161">
                  <c:v>0.48027422463652791</c:v>
                </c:pt>
                <c:pt idx="162">
                  <c:v>0.50020736732688276</c:v>
                </c:pt>
                <c:pt idx="163">
                  <c:v>0.52060847291528556</c:v>
                </c:pt>
                <c:pt idx="164">
                  <c:v>0.54085443254769994</c:v>
                </c:pt>
                <c:pt idx="165">
                  <c:v>0.56049900558076271</c:v>
                </c:pt>
                <c:pt idx="166">
                  <c:v>0.70792350814618066</c:v>
                </c:pt>
                <c:pt idx="167">
                  <c:v>0.5</c:v>
                </c:pt>
                <c:pt idx="168">
                  <c:v>0.50094126119160864</c:v>
                </c:pt>
                <c:pt idx="169">
                  <c:v>0.50760926150335151</c:v>
                </c:pt>
                <c:pt idx="170">
                  <c:v>0.51825177543794687</c:v>
                </c:pt>
                <c:pt idx="171">
                  <c:v>0.53150733431375841</c:v>
                </c:pt>
                <c:pt idx="172">
                  <c:v>0.54632956899673968</c:v>
                </c:pt>
                <c:pt idx="173">
                  <c:v>0.36658366954501953</c:v>
                </c:pt>
                <c:pt idx="174">
                  <c:v>0.39715990033367471</c:v>
                </c:pt>
                <c:pt idx="175">
                  <c:v>0.42773778213125291</c:v>
                </c:pt>
                <c:pt idx="176">
                  <c:v>0.45757778883489764</c:v>
                </c:pt>
                <c:pt idx="177">
                  <c:v>0.67983581960843076</c:v>
                </c:pt>
                <c:pt idx="178">
                  <c:v>0.49319211209727215</c:v>
                </c:pt>
                <c:pt idx="179">
                  <c:v>0.50253170172282569</c:v>
                </c:pt>
                <c:pt idx="180">
                  <c:v>0.51522628193207098</c:v>
                </c:pt>
                <c:pt idx="181">
                  <c:v>0.53003690768748357</c:v>
                </c:pt>
                <c:pt idx="182">
                  <c:v>0.65624129846505364</c:v>
                </c:pt>
                <c:pt idx="183">
                  <c:v>0.63912069728188226</c:v>
                </c:pt>
                <c:pt idx="184">
                  <c:v>0.62940516547212833</c:v>
                </c:pt>
                <c:pt idx="185">
                  <c:v>0.62527217701561688</c:v>
                </c:pt>
                <c:pt idx="186">
                  <c:v>0.62527062822351054</c:v>
                </c:pt>
                <c:pt idx="187">
                  <c:v>0.62825271864815291</c:v>
                </c:pt>
                <c:pt idx="188">
                  <c:v>0.63331742668039093</c:v>
                </c:pt>
                <c:pt idx="189">
                  <c:v>0.63976372467716724</c:v>
                </c:pt>
                <c:pt idx="190">
                  <c:v>0.64705195847605201</c:v>
                </c:pt>
                <c:pt idx="191">
                  <c:v>0.65477205644222647</c:v>
                </c:pt>
                <c:pt idx="192">
                  <c:v>0.66261743898625014</c:v>
                </c:pt>
                <c:pt idx="193">
                  <c:v>0.5</c:v>
                </c:pt>
                <c:pt idx="194">
                  <c:v>0.50474823515175093</c:v>
                </c:pt>
                <c:pt idx="195">
                  <c:v>0.43504218958146068</c:v>
                </c:pt>
                <c:pt idx="196">
                  <c:v>0.45246134727083487</c:v>
                </c:pt>
                <c:pt idx="197">
                  <c:v>0.47220094961583414</c:v>
                </c:pt>
                <c:pt idx="198">
                  <c:v>0.49313920128910754</c:v>
                </c:pt>
                <c:pt idx="199">
                  <c:v>0.51443700400483761</c:v>
                </c:pt>
                <c:pt idx="200">
                  <c:v>0.5</c:v>
                </c:pt>
                <c:pt idx="201">
                  <c:v>0.50329562870482436</c:v>
                </c:pt>
                <c:pt idx="202">
                  <c:v>0.57070684007325034</c:v>
                </c:pt>
                <c:pt idx="203">
                  <c:v>0.56347004150891378</c:v>
                </c:pt>
                <c:pt idx="204">
                  <c:v>0.56272077178643642</c:v>
                </c:pt>
                <c:pt idx="205">
                  <c:v>0.56667471061687669</c:v>
                </c:pt>
                <c:pt idx="206">
                  <c:v>0.40277151477762818</c:v>
                </c:pt>
                <c:pt idx="207">
                  <c:v>0.42701563557826999</c:v>
                </c:pt>
                <c:pt idx="208">
                  <c:v>0.45229904438494273</c:v>
                </c:pt>
                <c:pt idx="209">
                  <c:v>0.37475908436491184</c:v>
                </c:pt>
                <c:pt idx="210">
                  <c:v>0.4024534286409967</c:v>
                </c:pt>
                <c:pt idx="211">
                  <c:v>0.39291960627876543</c:v>
                </c:pt>
                <c:pt idx="212">
                  <c:v>0.57697388211572331</c:v>
                </c:pt>
                <c:pt idx="213">
                  <c:v>0.56741011809893893</c:v>
                </c:pt>
                <c:pt idx="214">
                  <c:v>0.56488515208448642</c:v>
                </c:pt>
                <c:pt idx="215">
                  <c:v>0.56750442325194717</c:v>
                </c:pt>
                <c:pt idx="216">
                  <c:v>0.40817953939222229</c:v>
                </c:pt>
                <c:pt idx="217">
                  <c:v>0.43144483750805929</c:v>
                </c:pt>
                <c:pt idx="218">
                  <c:v>0.45591431612580352</c:v>
                </c:pt>
                <c:pt idx="219">
                  <c:v>0.48066199047841918</c:v>
                </c:pt>
                <c:pt idx="220">
                  <c:v>0.50501241815578424</c:v>
                </c:pt>
                <c:pt idx="221">
                  <c:v>0.52848741636472163</c:v>
                </c:pt>
                <c:pt idx="222">
                  <c:v>0.5507628149677346</c:v>
                </c:pt>
                <c:pt idx="223">
                  <c:v>0.57163350233910237</c:v>
                </c:pt>
                <c:pt idx="224">
                  <c:v>0.59098530488654688</c:v>
                </c:pt>
                <c:pt idx="225">
                  <c:v>0.608772481313127</c:v>
                </c:pt>
                <c:pt idx="226">
                  <c:v>0.62499981563977203</c:v>
                </c:pt>
                <c:pt idx="227">
                  <c:v>0.63970846412643201</c:v>
                </c:pt>
                <c:pt idx="228">
                  <c:v>0.65296485522610737</c:v>
                </c:pt>
                <c:pt idx="229">
                  <c:v>0.74846680834594026</c:v>
                </c:pt>
                <c:pt idx="230">
                  <c:v>0.72203176362303922</c:v>
                </c:pt>
                <c:pt idx="231">
                  <c:v>0.70358565964873288</c:v>
                </c:pt>
                <c:pt idx="232">
                  <c:v>0.69135477134789824</c:v>
                </c:pt>
                <c:pt idx="233">
                  <c:v>0.68390794592020576</c:v>
                </c:pt>
                <c:pt idx="234">
                  <c:v>0.68009601694819766</c:v>
                </c:pt>
                <c:pt idx="235">
                  <c:v>0.67900123547284463</c:v>
                </c:pt>
                <c:pt idx="236">
                  <c:v>0.67989515727341032</c:v>
                </c:pt>
                <c:pt idx="237">
                  <c:v>0.6822036548288265</c:v>
                </c:pt>
                <c:pt idx="238">
                  <c:v>0.68547792017120868</c:v>
                </c:pt>
                <c:pt idx="239">
                  <c:v>0.68937049504297865</c:v>
                </c:pt>
                <c:pt idx="240">
                  <c:v>0.69361551097293594</c:v>
                </c:pt>
                <c:pt idx="241">
                  <c:v>0.69801244722685729</c:v>
                </c:pt>
                <c:pt idx="242">
                  <c:v>0.70241282183187848</c:v>
                </c:pt>
                <c:pt idx="243">
                  <c:v>0.70670932245671014</c:v>
                </c:pt>
                <c:pt idx="244">
                  <c:v>0.71082696198916617</c:v>
                </c:pt>
                <c:pt idx="245">
                  <c:v>0.71471591005904178</c:v>
                </c:pt>
                <c:pt idx="246">
                  <c:v>0.31753607446831372</c:v>
                </c:pt>
                <c:pt idx="247">
                  <c:v>0.3595783060620929</c:v>
                </c:pt>
                <c:pt idx="248">
                  <c:v>0.35439833661225251</c:v>
                </c:pt>
                <c:pt idx="249">
                  <c:v>0.38445938370383675</c:v>
                </c:pt>
                <c:pt idx="250">
                  <c:v>0.41497218677784442</c:v>
                </c:pt>
                <c:pt idx="251">
                  <c:v>0.44507374001938005</c:v>
                </c:pt>
                <c:pt idx="252">
                  <c:v>0.4741507464275514</c:v>
                </c:pt>
                <c:pt idx="253">
                  <c:v>0.50178506460418659</c:v>
                </c:pt>
                <c:pt idx="254">
                  <c:v>0.52770959515032401</c:v>
                </c:pt>
                <c:pt idx="255">
                  <c:v>0.55177277246004475</c:v>
                </c:pt>
                <c:pt idx="256">
                  <c:v>0.57391012930744645</c:v>
                </c:pt>
                <c:pt idx="257">
                  <c:v>0.59412165647657356</c:v>
                </c:pt>
                <c:pt idx="258">
                  <c:v>0.61245389461526323</c:v>
                </c:pt>
                <c:pt idx="259">
                  <c:v>0.31290126883997049</c:v>
                </c:pt>
                <c:pt idx="260">
                  <c:v>0.35428798312643006</c:v>
                </c:pt>
                <c:pt idx="261">
                  <c:v>0.5</c:v>
                </c:pt>
                <c:pt idx="262">
                  <c:v>0.50236697413698839</c:v>
                </c:pt>
                <c:pt idx="263">
                  <c:v>0.5648157315813922</c:v>
                </c:pt>
                <c:pt idx="264">
                  <c:v>0.55827269937082569</c:v>
                </c:pt>
                <c:pt idx="265">
                  <c:v>0.45392839353087655</c:v>
                </c:pt>
                <c:pt idx="266">
                  <c:v>0.46867426176312338</c:v>
                </c:pt>
                <c:pt idx="267">
                  <c:v>0.60556143963925313</c:v>
                </c:pt>
                <c:pt idx="268">
                  <c:v>0.59364762297841267</c:v>
                </c:pt>
                <c:pt idx="269">
                  <c:v>0.58879135895306522</c:v>
                </c:pt>
                <c:pt idx="270">
                  <c:v>0.42885753745829247</c:v>
                </c:pt>
                <c:pt idx="271">
                  <c:v>0.42617235845907098</c:v>
                </c:pt>
                <c:pt idx="272">
                  <c:v>0.56675490354996438</c:v>
                </c:pt>
                <c:pt idx="273">
                  <c:v>0.55889200767200897</c:v>
                </c:pt>
                <c:pt idx="274">
                  <c:v>0.55780124033039347</c:v>
                </c:pt>
                <c:pt idx="275">
                  <c:v>0.59117689385267469</c:v>
                </c:pt>
                <c:pt idx="276">
                  <c:v>0.58226107902372137</c:v>
                </c:pt>
                <c:pt idx="277">
                  <c:v>0.5</c:v>
                </c:pt>
                <c:pt idx="278">
                  <c:v>0.50118087018520852</c:v>
                </c:pt>
                <c:pt idx="279">
                  <c:v>0.50801611757448406</c:v>
                </c:pt>
                <c:pt idx="280">
                  <c:v>0.51876957861982187</c:v>
                </c:pt>
                <c:pt idx="281">
                  <c:v>0.40045257423138098</c:v>
                </c:pt>
                <c:pt idx="282">
                  <c:v>0.42441668914489572</c:v>
                </c:pt>
                <c:pt idx="283">
                  <c:v>0.44956070263535658</c:v>
                </c:pt>
                <c:pt idx="284">
                  <c:v>0.47494907267506614</c:v>
                </c:pt>
                <c:pt idx="285">
                  <c:v>0.49990027278008681</c:v>
                </c:pt>
                <c:pt idx="286">
                  <c:v>0.68753962980626138</c:v>
                </c:pt>
                <c:pt idx="287">
                  <c:v>0.66623280059670054</c:v>
                </c:pt>
                <c:pt idx="288">
                  <c:v>0.65283880095600977</c:v>
                </c:pt>
                <c:pt idx="289">
                  <c:v>0.4295186250999643</c:v>
                </c:pt>
                <c:pt idx="290">
                  <c:v>0.59063772284396254</c:v>
                </c:pt>
                <c:pt idx="291">
                  <c:v>0.5</c:v>
                </c:pt>
                <c:pt idx="292">
                  <c:v>0.50428920125938848</c:v>
                </c:pt>
                <c:pt idx="293">
                  <c:v>0.50497643648350909</c:v>
                </c:pt>
                <c:pt idx="294">
                  <c:v>0.51136345667550576</c:v>
                </c:pt>
                <c:pt idx="295">
                  <c:v>0.52171231629971304</c:v>
                </c:pt>
                <c:pt idx="296">
                  <c:v>0.62476936217134349</c:v>
                </c:pt>
                <c:pt idx="297">
                  <c:v>0.61130706390664602</c:v>
                </c:pt>
                <c:pt idx="298">
                  <c:v>0.60490570423420575</c:v>
                </c:pt>
                <c:pt idx="299">
                  <c:v>0.42636397927296343</c:v>
                </c:pt>
                <c:pt idx="300">
                  <c:v>0.58649401117212596</c:v>
                </c:pt>
                <c:pt idx="301">
                  <c:v>0.57626487740427457</c:v>
                </c:pt>
                <c:pt idx="302">
                  <c:v>0.57304538178428399</c:v>
                </c:pt>
                <c:pt idx="303">
                  <c:v>0.5749658517546693</c:v>
                </c:pt>
                <c:pt idx="304">
                  <c:v>0.58055183291627199</c:v>
                </c:pt>
                <c:pt idx="305">
                  <c:v>0.5886499231301604</c:v>
                </c:pt>
                <c:pt idx="306">
                  <c:v>0.59836645229786811</c:v>
                </c:pt>
                <c:pt idx="307">
                  <c:v>0.68413898493794023</c:v>
                </c:pt>
                <c:pt idx="308">
                  <c:v>0.66464518479773038</c:v>
                </c:pt>
                <c:pt idx="309">
                  <c:v>0.65259887303391395</c:v>
                </c:pt>
                <c:pt idx="310">
                  <c:v>0.64622207330620896</c:v>
                </c:pt>
                <c:pt idx="311">
                  <c:v>0.64409375233504107</c:v>
                </c:pt>
                <c:pt idx="312">
                  <c:v>0.5</c:v>
                </c:pt>
                <c:pt idx="313">
                  <c:v>0.50321990416846474</c:v>
                </c:pt>
                <c:pt idx="314">
                  <c:v>0.51147839727805311</c:v>
                </c:pt>
                <c:pt idx="315">
                  <c:v>0.52317600038479406</c:v>
                </c:pt>
                <c:pt idx="316">
                  <c:v>0.5</c:v>
                </c:pt>
                <c:pt idx="317">
                  <c:v>0.50236369122630375</c:v>
                </c:pt>
                <c:pt idx="318">
                  <c:v>0.5100245477022638</c:v>
                </c:pt>
                <c:pt idx="319">
                  <c:v>0.52132569510554405</c:v>
                </c:pt>
                <c:pt idx="320">
                  <c:v>0.53498260267507003</c:v>
                </c:pt>
                <c:pt idx="321">
                  <c:v>0.5</c:v>
                </c:pt>
                <c:pt idx="322">
                  <c:v>0.52546749422531513</c:v>
                </c:pt>
                <c:pt idx="323">
                  <c:v>0.5236130349536946</c:v>
                </c:pt>
                <c:pt idx="324">
                  <c:v>0.45326925329550094</c:v>
                </c:pt>
                <c:pt idx="325">
                  <c:v>0.46762586970124831</c:v>
                </c:pt>
                <c:pt idx="326">
                  <c:v>0.4847872701003077</c:v>
                </c:pt>
                <c:pt idx="327">
                  <c:v>0.50355941030817197</c:v>
                </c:pt>
                <c:pt idx="328">
                  <c:v>0.52304105585493677</c:v>
                </c:pt>
                <c:pt idx="329">
                  <c:v>0.35948415017204227</c:v>
                </c:pt>
                <c:pt idx="330">
                  <c:v>0.39101867714960487</c:v>
                </c:pt>
                <c:pt idx="331">
                  <c:v>0.42243704507028534</c:v>
                </c:pt>
                <c:pt idx="332">
                  <c:v>0.45301214445221433</c:v>
                </c:pt>
                <c:pt idx="333">
                  <c:v>0.48223926044145199</c:v>
                </c:pt>
                <c:pt idx="334">
                  <c:v>0.5</c:v>
                </c:pt>
                <c:pt idx="335">
                  <c:v>0.50355845628091789</c:v>
                </c:pt>
                <c:pt idx="336">
                  <c:v>0.57237414007805987</c:v>
                </c:pt>
                <c:pt idx="337">
                  <c:v>0.48835369411011031</c:v>
                </c:pt>
                <c:pt idx="338">
                  <c:v>0.45108950589846708</c:v>
                </c:pt>
                <c:pt idx="339">
                  <c:v>0.46532670045436625</c:v>
                </c:pt>
                <c:pt idx="340">
                  <c:v>0.48245742889681792</c:v>
                </c:pt>
                <c:pt idx="341">
                  <c:v>0.50126373099966715</c:v>
                </c:pt>
                <c:pt idx="342">
                  <c:v>0.52082553381101981</c:v>
                </c:pt>
                <c:pt idx="343">
                  <c:v>0.54046012779508201</c:v>
                </c:pt>
                <c:pt idx="344">
                  <c:v>0.5</c:v>
                </c:pt>
                <c:pt idx="345">
                  <c:v>0.50363153163931529</c:v>
                </c:pt>
                <c:pt idx="346">
                  <c:v>0.51217734072355736</c:v>
                </c:pt>
                <c:pt idx="347">
                  <c:v>0.60699056313214339</c:v>
                </c:pt>
                <c:pt idx="348">
                  <c:v>0.59552592815661998</c:v>
                </c:pt>
                <c:pt idx="349">
                  <c:v>0.5909486510328007</c:v>
                </c:pt>
                <c:pt idx="350">
                  <c:v>0.5914558499168292</c:v>
                </c:pt>
                <c:pt idx="351">
                  <c:v>0.5</c:v>
                </c:pt>
                <c:pt idx="352">
                  <c:v>0.50245626068208482</c:v>
                </c:pt>
                <c:pt idx="353">
                  <c:v>0.51018173063818006</c:v>
                </c:pt>
                <c:pt idx="354">
                  <c:v>0.60082276160466574</c:v>
                </c:pt>
                <c:pt idx="355">
                  <c:v>0.59006987686490342</c:v>
                </c:pt>
                <c:pt idx="356">
                  <c:v>0.58613847716856449</c:v>
                </c:pt>
                <c:pt idx="357">
                  <c:v>0.4263104222786398</c:v>
                </c:pt>
                <c:pt idx="358">
                  <c:v>0.44652740887634379</c:v>
                </c:pt>
                <c:pt idx="359">
                  <c:v>0.46843094261506646</c:v>
                </c:pt>
                <c:pt idx="360">
                  <c:v>0.49102304169215366</c:v>
                </c:pt>
                <c:pt idx="361">
                  <c:v>0.51356635096495429</c:v>
                </c:pt>
                <c:pt idx="362">
                  <c:v>0.53552955391966983</c:v>
                </c:pt>
                <c:pt idx="363">
                  <c:v>0.55654297087923832</c:v>
                </c:pt>
                <c:pt idx="364">
                  <c:v>0.57636258659877859</c:v>
                </c:pt>
                <c:pt idx="365">
                  <c:v>0.59484103476486661</c:v>
                </c:pt>
                <c:pt idx="366">
                  <c:v>0.32243111970270599</c:v>
                </c:pt>
                <c:pt idx="367">
                  <c:v>0.36181228242251356</c:v>
                </c:pt>
                <c:pt idx="368">
                  <c:v>0.39960317383772487</c:v>
                </c:pt>
                <c:pt idx="369">
                  <c:v>0.43533221317939019</c:v>
                </c:pt>
                <c:pt idx="370">
                  <c:v>0.4687086739282148</c:v>
                </c:pt>
                <c:pt idx="371">
                  <c:v>0.49957946393834851</c:v>
                </c:pt>
                <c:pt idx="372">
                  <c:v>0.52789458671657685</c:v>
                </c:pt>
                <c:pt idx="373">
                  <c:v>0.55367970677239031</c:v>
                </c:pt>
                <c:pt idx="374">
                  <c:v>0.57701450841040847</c:v>
                </c:pt>
                <c:pt idx="375">
                  <c:v>0.59801576144105639</c:v>
                </c:pt>
                <c:pt idx="376">
                  <c:v>0.30946878211240236</c:v>
                </c:pt>
                <c:pt idx="377">
                  <c:v>0.35127204015376806</c:v>
                </c:pt>
                <c:pt idx="378">
                  <c:v>0.65873731166934635</c:v>
                </c:pt>
                <c:pt idx="379">
                  <c:v>0.51059746385721383</c:v>
                </c:pt>
                <c:pt idx="380">
                  <c:v>0.51279246329885764</c:v>
                </c:pt>
                <c:pt idx="381">
                  <c:v>0.52007943220769615</c:v>
                </c:pt>
                <c:pt idx="382">
                  <c:v>0.53086754266813208</c:v>
                </c:pt>
                <c:pt idx="383">
                  <c:v>0.5439233238930562</c:v>
                </c:pt>
                <c:pt idx="384">
                  <c:v>0.55830119068176454</c:v>
                </c:pt>
                <c:pt idx="385">
                  <c:v>0.57328631496178784</c:v>
                </c:pt>
                <c:pt idx="386">
                  <c:v>0.35029246947160203</c:v>
                </c:pt>
                <c:pt idx="387">
                  <c:v>0.39661139255147093</c:v>
                </c:pt>
                <c:pt idx="388">
                  <c:v>0.5</c:v>
                </c:pt>
                <c:pt idx="389">
                  <c:v>0.50063233344323899</c:v>
                </c:pt>
                <c:pt idx="390">
                  <c:v>0.50708470218661983</c:v>
                </c:pt>
                <c:pt idx="391">
                  <c:v>0.5175841720701766</c:v>
                </c:pt>
                <c:pt idx="392">
                  <c:v>0.53075256479704858</c:v>
                </c:pt>
                <c:pt idx="393">
                  <c:v>0.64775711444701778</c:v>
                </c:pt>
                <c:pt idx="394">
                  <c:v>0.63166494617346525</c:v>
                </c:pt>
                <c:pt idx="395">
                  <c:v>0.6228723232623411</c:v>
                </c:pt>
                <c:pt idx="396">
                  <c:v>0.61956373072136384</c:v>
                </c:pt>
                <c:pt idx="397">
                  <c:v>0.62029550907451092</c:v>
                </c:pt>
                <c:pt idx="398">
                  <c:v>0.62392743499347225</c:v>
                </c:pt>
                <c:pt idx="399">
                  <c:v>0.5</c:v>
                </c:pt>
                <c:pt idx="400">
                  <c:v>0.50347625352337888</c:v>
                </c:pt>
                <c:pt idx="401">
                  <c:v>0.51191367848269731</c:v>
                </c:pt>
                <c:pt idx="402">
                  <c:v>0.52372998005664151</c:v>
                </c:pt>
                <c:pt idx="403">
                  <c:v>0.53770080494632777</c:v>
                </c:pt>
                <c:pt idx="404">
                  <c:v>0.65788754811333428</c:v>
                </c:pt>
                <c:pt idx="405">
                  <c:v>0.64067872126916126</c:v>
                </c:pt>
                <c:pt idx="406">
                  <c:v>0.63086181809402919</c:v>
                </c:pt>
                <c:pt idx="407">
                  <c:v>0.62662041498471144</c:v>
                </c:pt>
                <c:pt idx="408">
                  <c:v>0.40429181062532832</c:v>
                </c:pt>
                <c:pt idx="409">
                  <c:v>0.59769382961895401</c:v>
                </c:pt>
                <c:pt idx="410">
                  <c:v>0.51107272847039109</c:v>
                </c:pt>
                <c:pt idx="411">
                  <c:v>0.51233972837288344</c:v>
                </c:pt>
                <c:pt idx="412">
                  <c:v>0.51896746645769376</c:v>
                </c:pt>
                <c:pt idx="413">
                  <c:v>0.52930637640611877</c:v>
                </c:pt>
                <c:pt idx="414">
                  <c:v>0.54207549188583692</c:v>
                </c:pt>
                <c:pt idx="415">
                  <c:v>0.55629099937294435</c:v>
                </c:pt>
                <c:pt idx="416">
                  <c:v>0.36350536711186765</c:v>
                </c:pt>
                <c:pt idx="417">
                  <c:v>0.39479229291174189</c:v>
                </c:pt>
                <c:pt idx="418">
                  <c:v>0.38149816895860089</c:v>
                </c:pt>
                <c:pt idx="419">
                  <c:v>0.58064230460168897</c:v>
                </c:pt>
                <c:pt idx="420">
                  <c:v>0.57047531834059695</c:v>
                </c:pt>
                <c:pt idx="421">
                  <c:v>0.56744063742813189</c:v>
                </c:pt>
                <c:pt idx="422">
                  <c:v>0.56963004170693909</c:v>
                </c:pt>
                <c:pt idx="423">
                  <c:v>0.57553920568690853</c:v>
                </c:pt>
                <c:pt idx="424">
                  <c:v>0.58399184403687043</c:v>
                </c:pt>
                <c:pt idx="425">
                  <c:v>0.59407700300369126</c:v>
                </c:pt>
                <c:pt idx="426">
                  <c:v>0.60509736109216106</c:v>
                </c:pt>
                <c:pt idx="427">
                  <c:v>0.34940445338857185</c:v>
                </c:pt>
                <c:pt idx="428">
                  <c:v>0.38399362191103975</c:v>
                </c:pt>
                <c:pt idx="429">
                  <c:v>0.41778775590132061</c:v>
                </c:pt>
                <c:pt idx="430">
                  <c:v>0.45019093558494677</c:v>
                </c:pt>
                <c:pt idx="431">
                  <c:v>0.4808064249439829</c:v>
                </c:pt>
                <c:pt idx="432">
                  <c:v>0.50939092160350197</c:v>
                </c:pt>
                <c:pt idx="433">
                  <c:v>0.5</c:v>
                </c:pt>
                <c:pt idx="434">
                  <c:v>0.50403518664633229</c:v>
                </c:pt>
                <c:pt idx="435">
                  <c:v>0.51286274692547218</c:v>
                </c:pt>
                <c:pt idx="436">
                  <c:v>0.52493785353906997</c:v>
                </c:pt>
                <c:pt idx="437">
                  <c:v>0.53906638536217255</c:v>
                </c:pt>
                <c:pt idx="438">
                  <c:v>0.55433635265465886</c:v>
                </c:pt>
                <c:pt idx="439">
                  <c:v>0.57006155529061053</c:v>
                </c:pt>
                <c:pt idx="440">
                  <c:v>0.58573543708684173</c:v>
                </c:pt>
                <c:pt idx="441">
                  <c:v>0.60099341878923707</c:v>
                </c:pt>
                <c:pt idx="442">
                  <c:v>0.61558226450312004</c:v>
                </c:pt>
                <c:pt idx="443">
                  <c:v>0.62933526787927441</c:v>
                </c:pt>
                <c:pt idx="444">
                  <c:v>0.64215224090278977</c:v>
                </c:pt>
                <c:pt idx="445">
                  <c:v>0.65398345464856145</c:v>
                </c:pt>
                <c:pt idx="446">
                  <c:v>0.74142999474954452</c:v>
                </c:pt>
                <c:pt idx="447">
                  <c:v>0.71585400037265745</c:v>
                </c:pt>
                <c:pt idx="448">
                  <c:v>0.58554530003314098</c:v>
                </c:pt>
                <c:pt idx="449">
                  <c:v>0.46995406864332706</c:v>
                </c:pt>
                <c:pt idx="450">
                  <c:v>0.4821645314795896</c:v>
                </c:pt>
                <c:pt idx="451">
                  <c:v>0.41517202380611351</c:v>
                </c:pt>
                <c:pt idx="452">
                  <c:v>0.5</c:v>
                </c:pt>
                <c:pt idx="453">
                  <c:v>0.50084704806953828</c:v>
                </c:pt>
                <c:pt idx="454">
                  <c:v>0.50744928762207597</c:v>
                </c:pt>
                <c:pt idx="455">
                  <c:v>0.51804817767790656</c:v>
                </c:pt>
                <c:pt idx="456">
                  <c:v>0.53127715365505068</c:v>
                </c:pt>
                <c:pt idx="457">
                  <c:v>0.54608575443262231</c:v>
                </c:pt>
                <c:pt idx="458">
                  <c:v>0.56167718897152474</c:v>
                </c:pt>
                <c:pt idx="459">
                  <c:v>0.57745711759504204</c:v>
                </c:pt>
                <c:pt idx="460">
                  <c:v>0.59299177011681536</c:v>
                </c:pt>
                <c:pt idx="461">
                  <c:v>0.60797381904474102</c:v>
                </c:pt>
                <c:pt idx="462">
                  <c:v>0.62219467811270968</c:v>
                </c:pt>
                <c:pt idx="463">
                  <c:v>0.6355221105358404</c:v>
                </c:pt>
                <c:pt idx="464">
                  <c:v>0.64788221299720139</c:v>
                </c:pt>
                <c:pt idx="465">
                  <c:v>0.65924499510358014</c:v>
                </c:pt>
                <c:pt idx="466">
                  <c:v>0.66961290392569017</c:v>
                </c:pt>
                <c:pt idx="467">
                  <c:v>0.67901175275186931</c:v>
                </c:pt>
                <c:pt idx="468">
                  <c:v>0.68748360534465847</c:v>
                </c:pt>
                <c:pt idx="469">
                  <c:v>0.69508124439041263</c:v>
                </c:pt>
                <c:pt idx="470">
                  <c:v>0.70186391770316858</c:v>
                </c:pt>
                <c:pt idx="471">
                  <c:v>0.70789410999855595</c:v>
                </c:pt>
                <c:pt idx="472">
                  <c:v>0.75359827823872316</c:v>
                </c:pt>
                <c:pt idx="473">
                  <c:v>0.72733110860689731</c:v>
                </c:pt>
                <c:pt idx="474">
                  <c:v>0.59113963260307278</c:v>
                </c:pt>
                <c:pt idx="475">
                  <c:v>0.58464712144375552</c:v>
                </c:pt>
                <c:pt idx="476">
                  <c:v>0.58392350373453583</c:v>
                </c:pt>
                <c:pt idx="477">
                  <c:v>0.61462718694404361</c:v>
                </c:pt>
                <c:pt idx="478">
                  <c:v>0.60326971480710667</c:v>
                </c:pt>
                <c:pt idx="479">
                  <c:v>0.57175517126721964</c:v>
                </c:pt>
                <c:pt idx="480">
                  <c:v>0.53053052387714761</c:v>
                </c:pt>
                <c:pt idx="481">
                  <c:v>0.52909222364792863</c:v>
                </c:pt>
                <c:pt idx="482">
                  <c:v>0.44826825737179377</c:v>
                </c:pt>
                <c:pt idx="483">
                  <c:v>0.46362194736419704</c:v>
                </c:pt>
                <c:pt idx="484">
                  <c:v>0.48160017919821829</c:v>
                </c:pt>
                <c:pt idx="485">
                  <c:v>0.50103924255057242</c:v>
                </c:pt>
                <c:pt idx="486">
                  <c:v>0.37238224142754195</c:v>
                </c:pt>
                <c:pt idx="487">
                  <c:v>0.40122939287442116</c:v>
                </c:pt>
                <c:pt idx="488">
                  <c:v>0.43046022580903914</c:v>
                </c:pt>
                <c:pt idx="489">
                  <c:v>0.3699627282815619</c:v>
                </c:pt>
                <c:pt idx="490">
                  <c:v>0.41719939754608992</c:v>
                </c:pt>
                <c:pt idx="491">
                  <c:v>0.56368543833157059</c:v>
                </c:pt>
                <c:pt idx="492">
                  <c:v>0.556062896536207</c:v>
                </c:pt>
                <c:pt idx="493">
                  <c:v>0.55521408531856908</c:v>
                </c:pt>
                <c:pt idx="494">
                  <c:v>0.55927757487937768</c:v>
                </c:pt>
                <c:pt idx="495">
                  <c:v>0.40656153772025805</c:v>
                </c:pt>
                <c:pt idx="496">
                  <c:v>0.4300022745060223</c:v>
                </c:pt>
                <c:pt idx="497">
                  <c:v>0.45463331641578714</c:v>
                </c:pt>
                <c:pt idx="498">
                  <c:v>0.64864875618973816</c:v>
                </c:pt>
                <c:pt idx="499">
                  <c:v>0.63136351801351398</c:v>
                </c:pt>
                <c:pt idx="500">
                  <c:v>0.62171658132940355</c:v>
                </c:pt>
                <c:pt idx="501">
                  <c:v>0.61781896329350772</c:v>
                </c:pt>
                <c:pt idx="502">
                  <c:v>0.61816753613372077</c:v>
                </c:pt>
                <c:pt idx="503">
                  <c:v>0.62157415563338536</c:v>
                </c:pt>
                <c:pt idx="504">
                  <c:v>0.62710686669579918</c:v>
                </c:pt>
                <c:pt idx="505">
                  <c:v>0.63404125167570513</c:v>
                </c:pt>
                <c:pt idx="506">
                  <c:v>0.64182027942364206</c:v>
                </c:pt>
                <c:pt idx="507">
                  <c:v>0.65002126373870017</c:v>
                </c:pt>
                <c:pt idx="508">
                  <c:v>0.65832875463694129</c:v>
                </c:pt>
                <c:pt idx="509">
                  <c:v>0.66651236933934921</c:v>
                </c:pt>
                <c:pt idx="510">
                  <c:v>0.67440872640205507</c:v>
                </c:pt>
                <c:pt idx="511">
                  <c:v>0.68190677966489166</c:v>
                </c:pt>
                <c:pt idx="512">
                  <c:v>0.68893596192521389</c:v>
                </c:pt>
                <c:pt idx="513">
                  <c:v>0.69545664427841847</c:v>
                </c:pt>
                <c:pt idx="514">
                  <c:v>0.74610786782805594</c:v>
                </c:pt>
                <c:pt idx="515">
                  <c:v>0.47297364180675677</c:v>
                </c:pt>
                <c:pt idx="516">
                  <c:v>0.48699354948579654</c:v>
                </c:pt>
                <c:pt idx="517">
                  <c:v>0.50344367212329688</c:v>
                </c:pt>
                <c:pt idx="518">
                  <c:v>0.52125122363320042</c:v>
                </c:pt>
                <c:pt idx="519">
                  <c:v>0.53960866103189298</c:v>
                </c:pt>
                <c:pt idx="520">
                  <c:v>0.55791951026096598</c:v>
                </c:pt>
                <c:pt idx="521">
                  <c:v>0.34449965949006695</c:v>
                </c:pt>
                <c:pt idx="522">
                  <c:v>0.39571027065927949</c:v>
                </c:pt>
                <c:pt idx="523">
                  <c:v>0.41797892181280488</c:v>
                </c:pt>
                <c:pt idx="524">
                  <c:v>0.44205412307613079</c:v>
                </c:pt>
                <c:pt idx="525">
                  <c:v>0.46685206301771676</c:v>
                </c:pt>
                <c:pt idx="526">
                  <c:v>0.4915725769421937</c:v>
                </c:pt>
                <c:pt idx="527">
                  <c:v>0.51563968129834037</c:v>
                </c:pt>
                <c:pt idx="528">
                  <c:v>0.5386532109542379</c:v>
                </c:pt>
                <c:pt idx="529">
                  <c:v>0.56034964355707351</c:v>
                </c:pt>
                <c:pt idx="530">
                  <c:v>0.32816167130290141</c:v>
                </c:pt>
                <c:pt idx="531">
                  <c:v>0.36598513328653881</c:v>
                </c:pt>
                <c:pt idx="532">
                  <c:v>0.36930655063655993</c:v>
                </c:pt>
                <c:pt idx="533">
                  <c:v>0.58223615392711103</c:v>
                </c:pt>
                <c:pt idx="534">
                  <c:v>0.57170393467356118</c:v>
                </c:pt>
                <c:pt idx="535">
                  <c:v>0.56837579779416514</c:v>
                </c:pt>
                <c:pt idx="536">
                  <c:v>0.43391072048347318</c:v>
                </c:pt>
                <c:pt idx="537">
                  <c:v>0.45247354561095954</c:v>
                </c:pt>
                <c:pt idx="538">
                  <c:v>0.61335902397024278</c:v>
                </c:pt>
                <c:pt idx="539">
                  <c:v>0.49312274879194501</c:v>
                </c:pt>
                <c:pt idx="540">
                  <c:v>0.50149679775634992</c:v>
                </c:pt>
                <c:pt idx="541">
                  <c:v>0.51351910709520321</c:v>
                </c:pt>
                <c:pt idx="542">
                  <c:v>0.62729379866921098</c:v>
                </c:pt>
                <c:pt idx="543">
                  <c:v>0.61341163261910137</c:v>
                </c:pt>
                <c:pt idx="544">
                  <c:v>0.60665618960229006</c:v>
                </c:pt>
                <c:pt idx="545">
                  <c:v>0.6052107312161521</c:v>
                </c:pt>
                <c:pt idx="546">
                  <c:v>0.60763492115994044</c:v>
                </c:pt>
                <c:pt idx="547">
                  <c:v>0.61279506236721026</c:v>
                </c:pt>
                <c:pt idx="548">
                  <c:v>0.61980630488544886</c:v>
                </c:pt>
                <c:pt idx="549">
                  <c:v>0.62798489550576386</c:v>
                </c:pt>
                <c:pt idx="550">
                  <c:v>0.63680883336966243</c:v>
                </c:pt>
                <c:pt idx="551">
                  <c:v>0.64588554707428936</c:v>
                </c:pt>
                <c:pt idx="552">
                  <c:v>0.65492542373757423</c:v>
                </c:pt>
                <c:pt idx="553">
                  <c:v>0.66372020397576148</c:v>
                </c:pt>
                <c:pt idx="554">
                  <c:v>0.73264277091457308</c:v>
                </c:pt>
                <c:pt idx="555">
                  <c:v>0.70826029036854055</c:v>
                </c:pt>
                <c:pt idx="556">
                  <c:v>0.69162934317440461</c:v>
                </c:pt>
                <c:pt idx="557">
                  <c:v>0.6809982908146901</c:v>
                </c:pt>
                <c:pt idx="558">
                  <c:v>0.67495713504308397</c:v>
                </c:pt>
                <c:pt idx="559">
                  <c:v>0.67237667962551184</c:v>
                </c:pt>
                <c:pt idx="560">
                  <c:v>0.67235780779005516</c:v>
                </c:pt>
                <c:pt idx="561">
                  <c:v>0.6910429753470072</c:v>
                </c:pt>
                <c:pt idx="562">
                  <c:v>0.47456077372276151</c:v>
                </c:pt>
                <c:pt idx="563">
                  <c:v>0.4874795183082361</c:v>
                </c:pt>
                <c:pt idx="564">
                  <c:v>0.5031226681280182</c:v>
                </c:pt>
                <c:pt idx="565">
                  <c:v>0.52035520674471603</c:v>
                </c:pt>
                <c:pt idx="566">
                  <c:v>0.37095676053300125</c:v>
                </c:pt>
                <c:pt idx="567">
                  <c:v>0.40034938216831523</c:v>
                </c:pt>
                <c:pt idx="568">
                  <c:v>0.42999540716768175</c:v>
                </c:pt>
                <c:pt idx="569">
                  <c:v>0.45910788805023139</c:v>
                </c:pt>
                <c:pt idx="570">
                  <c:v>0.67707204095955631</c:v>
                </c:pt>
                <c:pt idx="571">
                  <c:v>0.5</c:v>
                </c:pt>
                <c:pt idx="572">
                  <c:v>0.50055684587907978</c:v>
                </c:pt>
                <c:pt idx="573">
                  <c:v>0.50695652430267746</c:v>
                </c:pt>
                <c:pt idx="574">
                  <c:v>0.51742104087745122</c:v>
                </c:pt>
                <c:pt idx="575">
                  <c:v>0.53056813425424765</c:v>
                </c:pt>
                <c:pt idx="576">
                  <c:v>0.54533473887324357</c:v>
                </c:pt>
                <c:pt idx="577">
                  <c:v>0.56091399709237755</c:v>
                </c:pt>
                <c:pt idx="578">
                  <c:v>0.57670357869076672</c:v>
                </c:pt>
                <c:pt idx="579">
                  <c:v>0.59226341533671956</c:v>
                </c:pt>
                <c:pt idx="580">
                  <c:v>0.33679445334309971</c:v>
                </c:pt>
                <c:pt idx="581">
                  <c:v>0.62060201964208794</c:v>
                </c:pt>
                <c:pt idx="582">
                  <c:v>0.60500147553088446</c:v>
                </c:pt>
                <c:pt idx="583">
                  <c:v>0.59720834492651509</c:v>
                </c:pt>
                <c:pt idx="584">
                  <c:v>0.59524185410108377</c:v>
                </c:pt>
                <c:pt idx="585">
                  <c:v>0.5</c:v>
                </c:pt>
                <c:pt idx="586">
                  <c:v>0.52101283710432678</c:v>
                </c:pt>
                <c:pt idx="587">
                  <c:v>0.51969299965057636</c:v>
                </c:pt>
                <c:pt idx="588">
                  <c:v>0.558659862627367</c:v>
                </c:pt>
                <c:pt idx="589">
                  <c:v>0.52027050510044826</c:v>
                </c:pt>
                <c:pt idx="590">
                  <c:v>0.51987670985198109</c:v>
                </c:pt>
                <c:pt idx="591">
                  <c:v>0.44898457197373998</c:v>
                </c:pt>
                <c:pt idx="592">
                  <c:v>0.5679502944707524</c:v>
                </c:pt>
                <c:pt idx="593">
                  <c:v>0.56026941670805508</c:v>
                </c:pt>
                <c:pt idx="594">
                  <c:v>0.55927680541233427</c:v>
                </c:pt>
                <c:pt idx="595">
                  <c:v>0.56313825092608738</c:v>
                </c:pt>
                <c:pt idx="596">
                  <c:v>0.4052224935246892</c:v>
                </c:pt>
                <c:pt idx="597">
                  <c:v>0.59017939889260673</c:v>
                </c:pt>
                <c:pt idx="598">
                  <c:v>0.51052053842200606</c:v>
                </c:pt>
                <c:pt idx="599">
                  <c:v>0.51174659394030131</c:v>
                </c:pt>
                <c:pt idx="600">
                  <c:v>0.56620574630182152</c:v>
                </c:pt>
                <c:pt idx="601">
                  <c:v>0.55962971996642585</c:v>
                </c:pt>
                <c:pt idx="602">
                  <c:v>0.45328999460354119</c:v>
                </c:pt>
                <c:pt idx="603">
                  <c:v>0.46817282034037339</c:v>
                </c:pt>
                <c:pt idx="604">
                  <c:v>0.48570101353511469</c:v>
                </c:pt>
                <c:pt idx="605">
                  <c:v>0.50471595531741731</c:v>
                </c:pt>
                <c:pt idx="606">
                  <c:v>0.52434499118432076</c:v>
                </c:pt>
                <c:pt idx="607">
                  <c:v>0.54394307357939742</c:v>
                </c:pt>
                <c:pt idx="608">
                  <c:v>0.69408955392113569</c:v>
                </c:pt>
                <c:pt idx="609">
                  <c:v>0.67262503862980061</c:v>
                </c:pt>
                <c:pt idx="610">
                  <c:v>0.65896266243817481</c:v>
                </c:pt>
                <c:pt idx="611">
                  <c:v>0.65126497667273764</c:v>
                </c:pt>
                <c:pt idx="612">
                  <c:v>0.6480608644573318</c:v>
                </c:pt>
                <c:pt idx="613">
                  <c:v>0.65352351192351521</c:v>
                </c:pt>
                <c:pt idx="614">
                  <c:v>0.63841303517490799</c:v>
                </c:pt>
                <c:pt idx="615">
                  <c:v>0.63016625912118884</c:v>
                </c:pt>
                <c:pt idx="616">
                  <c:v>0.62707556637551531</c:v>
                </c:pt>
                <c:pt idx="617">
                  <c:v>0.63694041494701326</c:v>
                </c:pt>
                <c:pt idx="618">
                  <c:v>0.62352072851382012</c:v>
                </c:pt>
                <c:pt idx="619">
                  <c:v>0.61685493755418197</c:v>
                </c:pt>
                <c:pt idx="620">
                  <c:v>0.61522771945617549</c:v>
                </c:pt>
                <c:pt idx="621">
                  <c:v>0.61727853738308247</c:v>
                </c:pt>
                <c:pt idx="622">
                  <c:v>0.6219359543168077</c:v>
                </c:pt>
                <c:pt idx="623">
                  <c:v>0.62836320908799881</c:v>
                </c:pt>
                <c:pt idx="624">
                  <c:v>0.63591324090245305</c:v>
                </c:pt>
                <c:pt idx="625">
                  <c:v>0.64409162434528511</c:v>
                </c:pt>
                <c:pt idx="626">
                  <c:v>0.65252611295576957</c:v>
                </c:pt>
                <c:pt idx="627">
                  <c:v>0.66094169144546211</c:v>
                </c:pt>
                <c:pt idx="628">
                  <c:v>0.66914020908112648</c:v>
                </c:pt>
                <c:pt idx="629">
                  <c:v>0.67698381370858352</c:v>
                </c:pt>
                <c:pt idx="630">
                  <c:v>0.32188922458431291</c:v>
                </c:pt>
                <c:pt idx="631">
                  <c:v>0.36257847811246746</c:v>
                </c:pt>
                <c:pt idx="632">
                  <c:v>0.40129551451691647</c:v>
                </c:pt>
                <c:pt idx="633">
                  <c:v>0.43765248411124363</c:v>
                </c:pt>
                <c:pt idx="634">
                  <c:v>0.47142633630221009</c:v>
                </c:pt>
                <c:pt idx="635">
                  <c:v>0.50251842459053586</c:v>
                </c:pt>
                <c:pt idx="636">
                  <c:v>0.5309223276673628</c:v>
                </c:pt>
                <c:pt idx="637">
                  <c:v>0.55669838169263475</c:v>
                </c:pt>
                <c:pt idx="638">
                  <c:v>0.57995367474255444</c:v>
                </c:pt>
                <c:pt idx="639">
                  <c:v>0.60082646940588735</c:v>
                </c:pt>
                <c:pt idx="640">
                  <c:v>0.61947419976236617</c:v>
                </c:pt>
                <c:pt idx="641">
                  <c:v>0.63606433978564803</c:v>
                </c:pt>
                <c:pt idx="642">
                  <c:v>0.65076756611364239</c:v>
                </c:pt>
                <c:pt idx="643">
                  <c:v>0.66375274299796339</c:v>
                </c:pt>
                <c:pt idx="644">
                  <c:v>0.67518334439025274</c:v>
                </c:pt>
                <c:pt idx="645">
                  <c:v>0.5</c:v>
                </c:pt>
                <c:pt idx="646">
                  <c:v>0.50541749455623763</c:v>
                </c:pt>
                <c:pt idx="647">
                  <c:v>0.5152099057564915</c:v>
                </c:pt>
                <c:pt idx="648">
                  <c:v>0.5</c:v>
                </c:pt>
                <c:pt idx="649">
                  <c:v>0.50198189727097331</c:v>
                </c:pt>
                <c:pt idx="650">
                  <c:v>0.44884285114155115</c:v>
                </c:pt>
                <c:pt idx="651">
                  <c:v>0.46369229850841887</c:v>
                </c:pt>
                <c:pt idx="652">
                  <c:v>0.48130468105840124</c:v>
                </c:pt>
                <c:pt idx="653">
                  <c:v>0.5004866812233405</c:v>
                </c:pt>
                <c:pt idx="654">
                  <c:v>0.52033858319728654</c:v>
                </c:pt>
                <c:pt idx="655">
                  <c:v>0.54019444768993274</c:v>
                </c:pt>
                <c:pt idx="656">
                  <c:v>0.55957325754992138</c:v>
                </c:pt>
                <c:pt idx="657">
                  <c:v>0.5</c:v>
                </c:pt>
                <c:pt idx="658">
                  <c:v>0.50398983541946307</c:v>
                </c:pt>
                <c:pt idx="659">
                  <c:v>0.51278574054224824</c:v>
                </c:pt>
                <c:pt idx="660">
                  <c:v>0.60887093513393675</c:v>
                </c:pt>
                <c:pt idx="661">
                  <c:v>0.59718930951602101</c:v>
                </c:pt>
                <c:pt idx="662">
                  <c:v>0.59241512433252852</c:v>
                </c:pt>
                <c:pt idx="663">
                  <c:v>0.59274467746344861</c:v>
                </c:pt>
                <c:pt idx="664">
                  <c:v>0.59675203199371363</c:v>
                </c:pt>
                <c:pt idx="665">
                  <c:v>0.60331852660154695</c:v>
                </c:pt>
                <c:pt idx="666">
                  <c:v>0.61157444322452659</c:v>
                </c:pt>
                <c:pt idx="667">
                  <c:v>0.35785690588703783</c:v>
                </c:pt>
                <c:pt idx="668">
                  <c:v>0.39099245849487002</c:v>
                </c:pt>
                <c:pt idx="669">
                  <c:v>0.42356767279984725</c:v>
                </c:pt>
                <c:pt idx="670">
                  <c:v>0.45495088466290029</c:v>
                </c:pt>
                <c:pt idx="671">
                  <c:v>0.68620563897789133</c:v>
                </c:pt>
                <c:pt idx="672">
                  <c:v>0.66441757505335275</c:v>
                </c:pt>
                <c:pt idx="673">
                  <c:v>0.65071991613992919</c:v>
                </c:pt>
                <c:pt idx="674">
                  <c:v>0.64319597742932011</c:v>
                </c:pt>
                <c:pt idx="675">
                  <c:v>0.64031236783621281</c:v>
                </c:pt>
                <c:pt idx="676">
                  <c:v>0.64084956156575723</c:v>
                </c:pt>
                <c:pt idx="677">
                  <c:v>0.64384417285837803</c:v>
                </c:pt>
                <c:pt idx="678">
                  <c:v>0.64854107763758295</c:v>
                </c:pt>
                <c:pt idx="679">
                  <c:v>0.65435380351548089</c:v>
                </c:pt>
                <c:pt idx="680">
                  <c:v>0.34392077963722867</c:v>
                </c:pt>
                <c:pt idx="681">
                  <c:v>0.38023968583898426</c:v>
                </c:pt>
                <c:pt idx="682">
                  <c:v>0.36770855353326015</c:v>
                </c:pt>
                <c:pt idx="683">
                  <c:v>0.58447447949085385</c:v>
                </c:pt>
                <c:pt idx="684">
                  <c:v>0.57365082950186008</c:v>
                </c:pt>
                <c:pt idx="685">
                  <c:v>0.57006517364024856</c:v>
                </c:pt>
                <c:pt idx="686">
                  <c:v>0.5717932452997837</c:v>
                </c:pt>
                <c:pt idx="687">
                  <c:v>0.57731696407125443</c:v>
                </c:pt>
                <c:pt idx="688">
                  <c:v>0.58544827703484514</c:v>
                </c:pt>
                <c:pt idx="689">
                  <c:v>0.37349940439776858</c:v>
                </c:pt>
                <c:pt idx="690">
                  <c:v>0.40338397009234234</c:v>
                </c:pt>
                <c:pt idx="691">
                  <c:v>0.6356387824010884</c:v>
                </c:pt>
                <c:pt idx="692">
                  <c:v>0.61918370544987988</c:v>
                </c:pt>
                <c:pt idx="693">
                  <c:v>0.61043067236730197</c:v>
                </c:pt>
                <c:pt idx="694">
                  <c:v>0.60745138511493901</c:v>
                </c:pt>
                <c:pt idx="695">
                  <c:v>0.608713733261672</c:v>
                </c:pt>
                <c:pt idx="696">
                  <c:v>0.39035879027257342</c:v>
                </c:pt>
                <c:pt idx="697">
                  <c:v>0.41749620335083765</c:v>
                </c:pt>
                <c:pt idx="698">
                  <c:v>0.445099145718578</c:v>
                </c:pt>
                <c:pt idx="699">
                  <c:v>0.47237111625627098</c:v>
                </c:pt>
                <c:pt idx="700">
                  <c:v>0.49874490533956267</c:v>
                </c:pt>
                <c:pt idx="701">
                  <c:v>0.52383260023978617</c:v>
                </c:pt>
                <c:pt idx="702">
                  <c:v>0.54738514691808493</c:v>
                </c:pt>
                <c:pt idx="703">
                  <c:v>0.32746365813386191</c:v>
                </c:pt>
                <c:pt idx="704">
                  <c:v>0.36522425111538048</c:v>
                </c:pt>
                <c:pt idx="705">
                  <c:v>0.40176234839938502</c:v>
                </c:pt>
                <c:pt idx="706">
                  <c:v>0.43653447015416147</c:v>
                </c:pt>
                <c:pt idx="707">
                  <c:v>0.46919081517818223</c:v>
                </c:pt>
                <c:pt idx="708">
                  <c:v>0.49952990586132268</c:v>
                </c:pt>
                <c:pt idx="709">
                  <c:v>0.32517314410706094</c:v>
                </c:pt>
                <c:pt idx="710">
                  <c:v>0.39334397318983705</c:v>
                </c:pt>
                <c:pt idx="711">
                  <c:v>0.41576185066103721</c:v>
                </c:pt>
                <c:pt idx="712">
                  <c:v>0.43999840530393658</c:v>
                </c:pt>
                <c:pt idx="713">
                  <c:v>0.46496255651420304</c:v>
                </c:pt>
                <c:pt idx="714">
                  <c:v>0.48984877260277293</c:v>
                </c:pt>
                <c:pt idx="715">
                  <c:v>0.51407720644164634</c:v>
                </c:pt>
                <c:pt idx="716">
                  <c:v>0.34372396653923687</c:v>
                </c:pt>
                <c:pt idx="717">
                  <c:v>0.3780146728432846</c:v>
                </c:pt>
                <c:pt idx="718">
                  <c:v>0.41173777757225655</c:v>
                </c:pt>
                <c:pt idx="719">
                  <c:v>0.44423589003045677</c:v>
                </c:pt>
                <c:pt idx="720">
                  <c:v>0.47506387044235904</c:v>
                </c:pt>
                <c:pt idx="721">
                  <c:v>0.69963296820504639</c:v>
                </c:pt>
                <c:pt idx="722">
                  <c:v>0.52766478841521369</c:v>
                </c:pt>
                <c:pt idx="723">
                  <c:v>0.52839496198982039</c:v>
                </c:pt>
                <c:pt idx="724">
                  <c:v>0.57711964277478556</c:v>
                </c:pt>
                <c:pt idx="725">
                  <c:v>0.56947133151778662</c:v>
                </c:pt>
                <c:pt idx="726">
                  <c:v>0.56827982849453473</c:v>
                </c:pt>
                <c:pt idx="727">
                  <c:v>0.57178003730152005</c:v>
                </c:pt>
                <c:pt idx="728">
                  <c:v>0.40182365677891624</c:v>
                </c:pt>
                <c:pt idx="729">
                  <c:v>0.42631660303845842</c:v>
                </c:pt>
                <c:pt idx="730">
                  <c:v>0.45179660174327241</c:v>
                </c:pt>
                <c:pt idx="731">
                  <c:v>0.37418216492157114</c:v>
                </c:pt>
                <c:pt idx="732">
                  <c:v>0.40197483717395083</c:v>
                </c:pt>
                <c:pt idx="733">
                  <c:v>0.39276235063797782</c:v>
                </c:pt>
                <c:pt idx="734">
                  <c:v>0.41641700131578857</c:v>
                </c:pt>
                <c:pt idx="735">
                  <c:v>0.44153088147398056</c:v>
                </c:pt>
                <c:pt idx="736">
                  <c:v>0.46709157090259595</c:v>
                </c:pt>
                <c:pt idx="737">
                  <c:v>0.49235713071854337</c:v>
                </c:pt>
                <c:pt idx="738">
                  <c:v>0.51679888820135889</c:v>
                </c:pt>
                <c:pt idx="739">
                  <c:v>0.54005496307489687</c:v>
                </c:pt>
                <c:pt idx="740">
                  <c:v>0.33300600647829659</c:v>
                </c:pt>
                <c:pt idx="741">
                  <c:v>0.61622851475202911</c:v>
                </c:pt>
                <c:pt idx="742">
                  <c:v>0.6010987999392382</c:v>
                </c:pt>
                <c:pt idx="743">
                  <c:v>0.59374001579835367</c:v>
                </c:pt>
                <c:pt idx="744">
                  <c:v>0.59217102647348496</c:v>
                </c:pt>
                <c:pt idx="745">
                  <c:v>0.59482117574288029</c:v>
                </c:pt>
                <c:pt idx="746">
                  <c:v>0.39226268156943317</c:v>
                </c:pt>
                <c:pt idx="747">
                  <c:v>0.41121199515670792</c:v>
                </c:pt>
                <c:pt idx="748">
                  <c:v>0.56857052979118472</c:v>
                </c:pt>
                <c:pt idx="749">
                  <c:v>0.56027628043548117</c:v>
                </c:pt>
                <c:pt idx="750">
                  <c:v>0.5588405446801471</c:v>
                </c:pt>
                <c:pt idx="751">
                  <c:v>0.43107159746291063</c:v>
                </c:pt>
                <c:pt idx="752">
                  <c:v>0.57944169656340405</c:v>
                </c:pt>
                <c:pt idx="753">
                  <c:v>0.57012610795871244</c:v>
                </c:pt>
                <c:pt idx="754">
                  <c:v>0.55585342296511708</c:v>
                </c:pt>
                <c:pt idx="755">
                  <c:v>0.55135277364493873</c:v>
                </c:pt>
                <c:pt idx="756">
                  <c:v>0.55287234318638734</c:v>
                </c:pt>
                <c:pt idx="757">
                  <c:v>0.55870280618732027</c:v>
                </c:pt>
                <c:pt idx="758">
                  <c:v>0.56750554482715654</c:v>
                </c:pt>
                <c:pt idx="759">
                  <c:v>0.38090304489433657</c:v>
                </c:pt>
                <c:pt idx="760">
                  <c:v>0.40916683747788629</c:v>
                </c:pt>
                <c:pt idx="761">
                  <c:v>0.4377845381061079</c:v>
                </c:pt>
                <c:pt idx="762">
                  <c:v>0.4659661306827661</c:v>
                </c:pt>
                <c:pt idx="763">
                  <c:v>0.49315163001524887</c:v>
                </c:pt>
                <c:pt idx="764">
                  <c:v>0.5189607071707194</c:v>
                </c:pt>
                <c:pt idx="765">
                  <c:v>0.54315196812776922</c:v>
                </c:pt>
                <c:pt idx="766">
                  <c:v>0.56559018798347371</c:v>
                </c:pt>
                <c:pt idx="767">
                  <c:v>0.58622008237310719</c:v>
                </c:pt>
                <c:pt idx="768">
                  <c:v>0.60504543381351084</c:v>
                </c:pt>
                <c:pt idx="769">
                  <c:v>0.62211258972795458</c:v>
                </c:pt>
                <c:pt idx="770">
                  <c:v>0.63749751642096375</c:v>
                </c:pt>
                <c:pt idx="771">
                  <c:v>0.65129573395895946</c:v>
                </c:pt>
                <c:pt idx="772">
                  <c:v>0.66361457482858577</c:v>
                </c:pt>
                <c:pt idx="773">
                  <c:v>0.67456730786579688</c:v>
                </c:pt>
                <c:pt idx="774">
                  <c:v>0.68426875125216324</c:v>
                </c:pt>
                <c:pt idx="775">
                  <c:v>0.7545022515536699</c:v>
                </c:pt>
                <c:pt idx="776">
                  <c:v>0.55526894470931776</c:v>
                </c:pt>
                <c:pt idx="777">
                  <c:v>0.55346909770662744</c:v>
                </c:pt>
                <c:pt idx="778">
                  <c:v>0.55688795410512537</c:v>
                </c:pt>
                <c:pt idx="779">
                  <c:v>0.56399296777970775</c:v>
                </c:pt>
                <c:pt idx="780">
                  <c:v>0.39042105202218574</c:v>
                </c:pt>
                <c:pt idx="781">
                  <c:v>0.41688895876169768</c:v>
                </c:pt>
                <c:pt idx="782">
                  <c:v>0.44402308083850078</c:v>
                </c:pt>
                <c:pt idx="783">
                  <c:v>0.47098249191483915</c:v>
                </c:pt>
                <c:pt idx="784">
                  <c:v>0.35657281738500235</c:v>
                </c:pt>
                <c:pt idx="785">
                  <c:v>0.38787477506453089</c:v>
                </c:pt>
                <c:pt idx="786">
                  <c:v>0.4192011765286463</c:v>
                </c:pt>
                <c:pt idx="787">
                  <c:v>0.44978807143728911</c:v>
                </c:pt>
                <c:pt idx="788">
                  <c:v>0.67757317296084363</c:v>
                </c:pt>
                <c:pt idx="789">
                  <c:v>0.52298723828354476</c:v>
                </c:pt>
                <c:pt idx="790">
                  <c:v>0.47280634778114372</c:v>
                </c:pt>
                <c:pt idx="791">
                  <c:v>0.48357353937153857</c:v>
                </c:pt>
                <c:pt idx="792">
                  <c:v>0.42072445500354283</c:v>
                </c:pt>
                <c:pt idx="793">
                  <c:v>0.44045576905985023</c:v>
                </c:pt>
                <c:pt idx="794">
                  <c:v>0.40609164522937496</c:v>
                </c:pt>
                <c:pt idx="795">
                  <c:v>0.42786994648821297</c:v>
                </c:pt>
                <c:pt idx="796">
                  <c:v>0.40433291632028368</c:v>
                </c:pt>
                <c:pt idx="797">
                  <c:v>0.57530714260449811</c:v>
                </c:pt>
                <c:pt idx="798">
                  <c:v>0.56610625462367836</c:v>
                </c:pt>
                <c:pt idx="799">
                  <c:v>0.56387486117631547</c:v>
                </c:pt>
                <c:pt idx="800">
                  <c:v>0.56673056037580183</c:v>
                </c:pt>
                <c:pt idx="801">
                  <c:v>0.62029843339038016</c:v>
                </c:pt>
                <c:pt idx="802">
                  <c:v>0.53076626975877428</c:v>
                </c:pt>
                <c:pt idx="803">
                  <c:v>0.52999228612358351</c:v>
                </c:pt>
                <c:pt idx="804">
                  <c:v>0.57012117357026304</c:v>
                </c:pt>
                <c:pt idx="805">
                  <c:v>0.48603256572159237</c:v>
                </c:pt>
                <c:pt idx="806">
                  <c:v>0.4950696317969715</c:v>
                </c:pt>
                <c:pt idx="807">
                  <c:v>0.59567442476007604</c:v>
                </c:pt>
                <c:pt idx="808">
                  <c:v>0.58532379559899794</c:v>
                </c:pt>
                <c:pt idx="809">
                  <c:v>0.58179760559811433</c:v>
                </c:pt>
                <c:pt idx="810">
                  <c:v>0.59740342718393236</c:v>
                </c:pt>
                <c:pt idx="811">
                  <c:v>0.58808271760437425</c:v>
                </c:pt>
                <c:pt idx="812">
                  <c:v>0.57055095908864639</c:v>
                </c:pt>
                <c:pt idx="813">
                  <c:v>0.56454260044371118</c:v>
                </c:pt>
                <c:pt idx="814">
                  <c:v>0.56465454942837379</c:v>
                </c:pt>
                <c:pt idx="815">
                  <c:v>0.56918369516694378</c:v>
                </c:pt>
                <c:pt idx="816">
                  <c:v>0.5767933384327818</c:v>
                </c:pt>
                <c:pt idx="817">
                  <c:v>0.58644369952015174</c:v>
                </c:pt>
                <c:pt idx="818">
                  <c:v>0.59733455656921564</c:v>
                </c:pt>
                <c:pt idx="819">
                  <c:v>0.68977929620859857</c:v>
                </c:pt>
                <c:pt idx="820">
                  <c:v>0.66959385602991273</c:v>
                </c:pt>
                <c:pt idx="821">
                  <c:v>0.65692845319582815</c:v>
                </c:pt>
                <c:pt idx="822">
                  <c:v>0.64999991851739414</c:v>
                </c:pt>
                <c:pt idx="823">
                  <c:v>0.647381840598104</c:v>
                </c:pt>
                <c:pt idx="824">
                  <c:v>0.64793992417987412</c:v>
                </c:pt>
                <c:pt idx="825">
                  <c:v>0.6507782474326933</c:v>
                </c:pt>
                <c:pt idx="826">
                  <c:v>0.65519468909573364</c:v>
                </c:pt>
                <c:pt idx="827">
                  <c:v>0.5</c:v>
                </c:pt>
                <c:pt idx="828">
                  <c:v>0.5</c:v>
                </c:pt>
                <c:pt idx="829">
                  <c:v>0.49390533228267175</c:v>
                </c:pt>
                <c:pt idx="830">
                  <c:v>0.50046781530706619</c:v>
                </c:pt>
                <c:pt idx="831">
                  <c:v>0.51120673657682136</c:v>
                </c:pt>
                <c:pt idx="832">
                  <c:v>0.52470219652713868</c:v>
                </c:pt>
                <c:pt idx="833">
                  <c:v>0.53986216074939841</c:v>
                </c:pt>
                <c:pt idx="834">
                  <c:v>0.5</c:v>
                </c:pt>
                <c:pt idx="835">
                  <c:v>0.50310236627363769</c:v>
                </c:pt>
                <c:pt idx="836">
                  <c:v>0.51127881793263674</c:v>
                </c:pt>
                <c:pt idx="837">
                  <c:v>0.60421351250340505</c:v>
                </c:pt>
                <c:pt idx="838">
                  <c:v>0.48792714348497002</c:v>
                </c:pt>
                <c:pt idx="839">
                  <c:v>0.49711871614298153</c:v>
                </c:pt>
                <c:pt idx="840">
                  <c:v>0.50983723480024179</c:v>
                </c:pt>
                <c:pt idx="841">
                  <c:v>0.52479540145383363</c:v>
                </c:pt>
                <c:pt idx="842">
                  <c:v>0.37842416340622159</c:v>
                </c:pt>
                <c:pt idx="843">
                  <c:v>0.40651370745462606</c:v>
                </c:pt>
                <c:pt idx="844">
                  <c:v>0.43506969717088406</c:v>
                </c:pt>
                <c:pt idx="845">
                  <c:v>0.3702766723551088</c:v>
                </c:pt>
                <c:pt idx="846">
                  <c:v>0.58962714110769965</c:v>
                </c:pt>
                <c:pt idx="847">
                  <c:v>0.57822174050635777</c:v>
                </c:pt>
                <c:pt idx="848">
                  <c:v>0.57410548288604801</c:v>
                </c:pt>
                <c:pt idx="849">
                  <c:v>0.57535271559903312</c:v>
                </c:pt>
                <c:pt idx="850">
                  <c:v>0.58044315451134099</c:v>
                </c:pt>
                <c:pt idx="851">
                  <c:v>0.58818600573610325</c:v>
                </c:pt>
                <c:pt idx="852">
                  <c:v>0.59765720484644813</c:v>
                </c:pt>
                <c:pt idx="853">
                  <c:v>0.68220223549115655</c:v>
                </c:pt>
                <c:pt idx="854">
                  <c:v>0.66293075320168438</c:v>
                </c:pt>
                <c:pt idx="855">
                  <c:v>0.65108643053181148</c:v>
                </c:pt>
                <c:pt idx="856">
                  <c:v>0.60827943345706292</c:v>
                </c:pt>
                <c:pt idx="857">
                  <c:v>0.59864205402996029</c:v>
                </c:pt>
                <c:pt idx="858">
                  <c:v>0.57746127436915518</c:v>
                </c:pt>
                <c:pt idx="859">
                  <c:v>0.57077423956176554</c:v>
                </c:pt>
                <c:pt idx="860">
                  <c:v>0.57024545026470508</c:v>
                </c:pt>
                <c:pt idx="861">
                  <c:v>0.5741767419651489</c:v>
                </c:pt>
                <c:pt idx="862">
                  <c:v>0.58123395103916087</c:v>
                </c:pt>
                <c:pt idx="863">
                  <c:v>0.59037803111952347</c:v>
                </c:pt>
                <c:pt idx="864">
                  <c:v>0.60080817441900014</c:v>
                </c:pt>
                <c:pt idx="865">
                  <c:v>0.61191497742987599</c:v>
                </c:pt>
                <c:pt idx="866">
                  <c:v>0.62324199235576005</c:v>
                </c:pt>
                <c:pt idx="867">
                  <c:v>0.63445426376954706</c:v>
                </c:pt>
                <c:pt idx="868">
                  <c:v>0.64531267026113159</c:v>
                </c:pt>
                <c:pt idx="869">
                  <c:v>0.65565307843694765</c:v>
                </c:pt>
                <c:pt idx="870">
                  <c:v>0.66536947610345565</c:v>
                </c:pt>
                <c:pt idx="871">
                  <c:v>0.67440038676885727</c:v>
                </c:pt>
                <c:pt idx="872">
                  <c:v>0.31814433130528208</c:v>
                </c:pt>
                <c:pt idx="873">
                  <c:v>0.35948182791274375</c:v>
                </c:pt>
                <c:pt idx="874">
                  <c:v>0.39874185205710333</c:v>
                </c:pt>
                <c:pt idx="875">
                  <c:v>0.43555267312921531</c:v>
                </c:pt>
                <c:pt idx="876">
                  <c:v>0.46970503567332922</c:v>
                </c:pt>
                <c:pt idx="877">
                  <c:v>0.32558201902109363</c:v>
                </c:pt>
                <c:pt idx="878">
                  <c:v>0.36254431041979635</c:v>
                </c:pt>
                <c:pt idx="879">
                  <c:v>0.39857067241635097</c:v>
                </c:pt>
                <c:pt idx="880">
                  <c:v>0.43305037710709965</c:v>
                </c:pt>
                <c:pt idx="881">
                  <c:v>0.46557975782893901</c:v>
                </c:pt>
                <c:pt idx="882">
                  <c:v>0.33512427918793009</c:v>
                </c:pt>
                <c:pt idx="883">
                  <c:v>0.60700566099649289</c:v>
                </c:pt>
                <c:pt idx="884">
                  <c:v>0.59301304225325235</c:v>
                </c:pt>
                <c:pt idx="885">
                  <c:v>0.58667086754418518</c:v>
                </c:pt>
                <c:pt idx="886">
                  <c:v>0.58600690436599512</c:v>
                </c:pt>
                <c:pt idx="887">
                  <c:v>0.58945962319907552</c:v>
                </c:pt>
                <c:pt idx="888">
                  <c:v>0.59580183406603948</c:v>
                </c:pt>
                <c:pt idx="889">
                  <c:v>0.6040774581584587</c:v>
                </c:pt>
                <c:pt idx="890">
                  <c:v>0.61354931344559116</c:v>
                </c:pt>
                <c:pt idx="891">
                  <c:v>0.35135242260054106</c:v>
                </c:pt>
                <c:pt idx="892">
                  <c:v>0.3857089977308229</c:v>
                </c:pt>
                <c:pt idx="893">
                  <c:v>0.41929369911750458</c:v>
                </c:pt>
                <c:pt idx="894">
                  <c:v>0.45150923421025441</c:v>
                </c:pt>
                <c:pt idx="895">
                  <c:v>0.48195734899732368</c:v>
                </c:pt>
                <c:pt idx="896">
                  <c:v>0.5103931549278361</c:v>
                </c:pt>
                <c:pt idx="897">
                  <c:v>0.32729310404284151</c:v>
                </c:pt>
                <c:pt idx="898">
                  <c:v>0.36454058890612112</c:v>
                </c:pt>
                <c:pt idx="899">
                  <c:v>0.40072465901597482</c:v>
                </c:pt>
                <c:pt idx="900">
                  <c:v>0.66825403712670761</c:v>
                </c:pt>
                <c:pt idx="901">
                  <c:v>0.64784672588448078</c:v>
                </c:pt>
                <c:pt idx="902">
                  <c:v>0.63554672256005385</c:v>
                </c:pt>
                <c:pt idx="903">
                  <c:v>0.62939886487497587</c:v>
                </c:pt>
                <c:pt idx="904">
                  <c:v>0.62784249592651498</c:v>
                </c:pt>
                <c:pt idx="905">
                  <c:v>0.62963957983646102</c:v>
                </c:pt>
                <c:pt idx="906">
                  <c:v>0.6338149912790596</c:v>
                </c:pt>
                <c:pt idx="907">
                  <c:v>0.63960703982134604</c:v>
                </c:pt>
                <c:pt idx="908">
                  <c:v>0.35253106712239118</c:v>
                </c:pt>
                <c:pt idx="909">
                  <c:v>0.38705511035149215</c:v>
                </c:pt>
                <c:pt idx="910">
                  <c:v>0.42072821663305643</c:v>
                </c:pt>
                <c:pt idx="911">
                  <c:v>0.45297292280039275</c:v>
                </c:pt>
                <c:pt idx="912">
                  <c:v>0.48340672670917251</c:v>
                </c:pt>
                <c:pt idx="913">
                  <c:v>0.51179716629341521</c:v>
                </c:pt>
                <c:pt idx="914">
                  <c:v>0.5</c:v>
                </c:pt>
                <c:pt idx="915">
                  <c:v>0.50406159333688738</c:v>
                </c:pt>
                <c:pt idx="916">
                  <c:v>0.51290758548603477</c:v>
                </c:pt>
                <c:pt idx="917">
                  <c:v>0.52499491929518705</c:v>
                </c:pt>
                <c:pt idx="918">
                  <c:v>0.53913090195277791</c:v>
                </c:pt>
                <c:pt idx="919">
                  <c:v>0.5</c:v>
                </c:pt>
                <c:pt idx="920">
                  <c:v>0.50296920878248053</c:v>
                </c:pt>
                <c:pt idx="921">
                  <c:v>0.51105271651265194</c:v>
                </c:pt>
                <c:pt idx="922">
                  <c:v>0.52263423913203899</c:v>
                </c:pt>
                <c:pt idx="923">
                  <c:v>0.53646199776226033</c:v>
                </c:pt>
                <c:pt idx="924">
                  <c:v>0.55157770372633341</c:v>
                </c:pt>
                <c:pt idx="925">
                  <c:v>0.5672581800033426</c:v>
                </c:pt>
                <c:pt idx="926">
                  <c:v>0.58296751934562951</c:v>
                </c:pt>
                <c:pt idx="927">
                  <c:v>0.3415051418477868</c:v>
                </c:pt>
                <c:pt idx="928">
                  <c:v>0.5</c:v>
                </c:pt>
                <c:pt idx="929">
                  <c:v>0.48650039639482118</c:v>
                </c:pt>
                <c:pt idx="930">
                  <c:v>0.49441985030326574</c:v>
                </c:pt>
                <c:pt idx="931">
                  <c:v>0.50628491455049718</c:v>
                </c:pt>
                <c:pt idx="932">
                  <c:v>0.5</c:v>
                </c:pt>
                <c:pt idx="933">
                  <c:v>0.502040273465578</c:v>
                </c:pt>
                <c:pt idx="934">
                  <c:v>0.50947538434455142</c:v>
                </c:pt>
                <c:pt idx="935">
                  <c:v>0.52062677832841187</c:v>
                </c:pt>
                <c:pt idx="936">
                  <c:v>0.6283120347725466</c:v>
                </c:pt>
                <c:pt idx="937">
                  <c:v>0.61440907739723727</c:v>
                </c:pt>
                <c:pt idx="938">
                  <c:v>0.60761451126881894</c:v>
                </c:pt>
                <c:pt idx="939">
                  <c:v>0.60611763671049168</c:v>
                </c:pt>
                <c:pt idx="940">
                  <c:v>0.60848277553141183</c:v>
                </c:pt>
                <c:pt idx="941">
                  <c:v>0.61357977914912154</c:v>
                </c:pt>
                <c:pt idx="942">
                  <c:v>0.5</c:v>
                </c:pt>
                <c:pt idx="943">
                  <c:v>0.50343555623873348</c:v>
                </c:pt>
                <c:pt idx="944">
                  <c:v>0.57159449874829238</c:v>
                </c:pt>
                <c:pt idx="945">
                  <c:v>0.56425316506578105</c:v>
                </c:pt>
                <c:pt idx="946">
                  <c:v>0.56340947512064199</c:v>
                </c:pt>
                <c:pt idx="947">
                  <c:v>0.56727858053929492</c:v>
                </c:pt>
                <c:pt idx="948">
                  <c:v>0.57445760910784882</c:v>
                </c:pt>
                <c:pt idx="949">
                  <c:v>0.5838534477570646</c:v>
                </c:pt>
                <c:pt idx="950">
                  <c:v>0.59462310272208052</c:v>
                </c:pt>
                <c:pt idx="951">
                  <c:v>0.60612458405537339</c:v>
                </c:pt>
                <c:pt idx="952">
                  <c:v>0.61787657763321913</c:v>
                </c:pt>
                <c:pt idx="953">
                  <c:v>0.71138195288916672</c:v>
                </c:pt>
                <c:pt idx="954">
                  <c:v>0.68889697965950425</c:v>
                </c:pt>
                <c:pt idx="955">
                  <c:v>0.67410436654386863</c:v>
                </c:pt>
                <c:pt idx="956">
                  <c:v>0.6652244825907847</c:v>
                </c:pt>
                <c:pt idx="957">
                  <c:v>0.6608292210521669</c:v>
                </c:pt>
                <c:pt idx="958">
                  <c:v>0.6597788527539924</c:v>
                </c:pt>
                <c:pt idx="959">
                  <c:v>0.66116945340903566</c:v>
                </c:pt>
                <c:pt idx="960">
                  <c:v>0.66428923779519189</c:v>
                </c:pt>
                <c:pt idx="961">
                  <c:v>0.66858238160783245</c:v>
                </c:pt>
                <c:pt idx="962">
                  <c:v>0.67361912511154587</c:v>
                </c:pt>
                <c:pt idx="963">
                  <c:v>0.67907113591367652</c:v>
                </c:pt>
                <c:pt idx="964">
                  <c:v>0.68469126519961754</c:v>
                </c:pt>
                <c:pt idx="965">
                  <c:v>0.69029696608617086</c:v>
                </c:pt>
                <c:pt idx="966">
                  <c:v>0.69575675742511034</c:v>
                </c:pt>
                <c:pt idx="967">
                  <c:v>0.70097921410938735</c:v>
                </c:pt>
                <c:pt idx="968">
                  <c:v>0.70590404804804774</c:v>
                </c:pt>
                <c:pt idx="969">
                  <c:v>0.71049491453220881</c:v>
                </c:pt>
                <c:pt idx="970">
                  <c:v>0.71473363849683191</c:v>
                </c:pt>
                <c:pt idx="971">
                  <c:v>0.74931182729769352</c:v>
                </c:pt>
                <c:pt idx="972">
                  <c:v>0.47131843909867371</c:v>
                </c:pt>
                <c:pt idx="973">
                  <c:v>0.48568881479692416</c:v>
                </c:pt>
                <c:pt idx="974">
                  <c:v>0.50242357036128804</c:v>
                </c:pt>
                <c:pt idx="975">
                  <c:v>0.52046133109157233</c:v>
                </c:pt>
                <c:pt idx="976">
                  <c:v>0.53900411038567841</c:v>
                </c:pt>
                <c:pt idx="977">
                  <c:v>0.5574634199604811</c:v>
                </c:pt>
                <c:pt idx="978">
                  <c:v>0.57541628869567152</c:v>
                </c:pt>
                <c:pt idx="979">
                  <c:v>0.59256950021238963</c:v>
                </c:pt>
                <c:pt idx="980">
                  <c:v>0.72046247296406851</c:v>
                </c:pt>
                <c:pt idx="981">
                  <c:v>0.69652663063863018</c:v>
                </c:pt>
                <c:pt idx="982">
                  <c:v>0.45078158622358666</c:v>
                </c:pt>
                <c:pt idx="983">
                  <c:v>0.46813861527563722</c:v>
                </c:pt>
                <c:pt idx="984">
                  <c:v>0.61954523980589071</c:v>
                </c:pt>
                <c:pt idx="985">
                  <c:v>0.60594552693443782</c:v>
                </c:pt>
                <c:pt idx="986">
                  <c:v>0.59957451890405522</c:v>
                </c:pt>
                <c:pt idx="987">
                  <c:v>0.42930987503204993</c:v>
                </c:pt>
                <c:pt idx="988">
                  <c:v>0.42538133513093668</c:v>
                </c:pt>
                <c:pt idx="989">
                  <c:v>0.44346073856408147</c:v>
                </c:pt>
                <c:pt idx="990">
                  <c:v>0.46389469529030181</c:v>
                </c:pt>
                <c:pt idx="991">
                  <c:v>0.38945175849712371</c:v>
                </c:pt>
                <c:pt idx="992">
                  <c:v>0.41462427568840632</c:v>
                </c:pt>
                <c:pt idx="993">
                  <c:v>0.44087764368504606</c:v>
                </c:pt>
                <c:pt idx="994">
                  <c:v>0.46727702580331187</c:v>
                </c:pt>
                <c:pt idx="995">
                  <c:v>0.66878523293101444</c:v>
                </c:pt>
                <c:pt idx="996">
                  <c:v>0.64926373185783381</c:v>
                </c:pt>
                <c:pt idx="997">
                  <c:v>0.6375691850288111</c:v>
                </c:pt>
                <c:pt idx="998">
                  <c:v>0.59802154185632528</c:v>
                </c:pt>
                <c:pt idx="999">
                  <c:v>0.5</c:v>
                </c:pt>
                <c:pt idx="1000">
                  <c:v>0.50057233647012822</c:v>
                </c:pt>
                <c:pt idx="1001">
                  <c:v>0.50698282732627775</c:v>
                </c:pt>
                <c:pt idx="1002">
                  <c:v>0.51745451657138708</c:v>
                </c:pt>
                <c:pt idx="1003">
                  <c:v>0.53060598072799725</c:v>
                </c:pt>
                <c:pt idx="1004">
                  <c:v>0.38303697372528833</c:v>
                </c:pt>
                <c:pt idx="1005">
                  <c:v>0.4103667167365424</c:v>
                </c:pt>
                <c:pt idx="1006">
                  <c:v>0.43828087370345747</c:v>
                </c:pt>
                <c:pt idx="1007">
                  <c:v>0.46594239172284202</c:v>
                </c:pt>
                <c:pt idx="1008">
                  <c:v>0.49275288258295985</c:v>
                </c:pt>
                <c:pt idx="1009">
                  <c:v>0.51830077759538096</c:v>
                </c:pt>
                <c:pt idx="1010">
                  <c:v>0.33546378081438272</c:v>
                </c:pt>
                <c:pt idx="1011">
                  <c:v>0.37133033717348135</c:v>
                </c:pt>
                <c:pt idx="1012">
                  <c:v>0.37485076417125113</c:v>
                </c:pt>
                <c:pt idx="1013">
                  <c:v>0.58063847293481596</c:v>
                </c:pt>
                <c:pt idx="1014">
                  <c:v>0.57037710215502879</c:v>
                </c:pt>
                <c:pt idx="1015">
                  <c:v>0.56727663345990287</c:v>
                </c:pt>
                <c:pt idx="1016">
                  <c:v>0.5878466204998628</c:v>
                </c:pt>
                <c:pt idx="1017">
                  <c:v>0.57946567931503379</c:v>
                </c:pt>
                <c:pt idx="1018">
                  <c:v>0.56867524244917755</c:v>
                </c:pt>
                <c:pt idx="1019">
                  <c:v>0.56276904944582473</c:v>
                </c:pt>
                <c:pt idx="1020">
                  <c:v>0.56299764611948788</c:v>
                </c:pt>
                <c:pt idx="1021">
                  <c:v>0.56765107867259912</c:v>
                </c:pt>
                <c:pt idx="1022">
                  <c:v>0.5</c:v>
                </c:pt>
                <c:pt idx="1023">
                  <c:v>0.48046714902895871</c:v>
                </c:pt>
                <c:pt idx="1024">
                  <c:v>0.55322437664780888</c:v>
                </c:pt>
                <c:pt idx="1025">
                  <c:v>0.49021797274368983</c:v>
                </c:pt>
                <c:pt idx="1026">
                  <c:v>0.45354530816602551</c:v>
                </c:pt>
                <c:pt idx="1027">
                  <c:v>0.44475960893734751</c:v>
                </c:pt>
                <c:pt idx="1028">
                  <c:v>0.45964454184339343</c:v>
                </c:pt>
                <c:pt idx="1029">
                  <c:v>0.47738038526379778</c:v>
                </c:pt>
                <c:pt idx="1030">
                  <c:v>0.49674639539488519</c:v>
                </c:pt>
                <c:pt idx="1031">
                  <c:v>0.51682158655455812</c:v>
                </c:pt>
                <c:pt idx="1032">
                  <c:v>0.67448318585914802</c:v>
                </c:pt>
                <c:pt idx="1033">
                  <c:v>0.65498474573860299</c:v>
                </c:pt>
                <c:pt idx="1034">
                  <c:v>0.5</c:v>
                </c:pt>
                <c:pt idx="1035">
                  <c:v>0.50143384428802762</c:v>
                </c:pt>
                <c:pt idx="1036">
                  <c:v>0.50844566760107091</c:v>
                </c:pt>
                <c:pt idx="1037">
                  <c:v>0.59545713816422541</c:v>
                </c:pt>
                <c:pt idx="1038">
                  <c:v>0.58532343413767607</c:v>
                </c:pt>
                <c:pt idx="1039">
                  <c:v>0.58195390969771521</c:v>
                </c:pt>
                <c:pt idx="1040">
                  <c:v>0.42624932702431556</c:v>
                </c:pt>
                <c:pt idx="1041">
                  <c:v>0.44641593068226071</c:v>
                </c:pt>
                <c:pt idx="1042">
                  <c:v>0.5</c:v>
                </c:pt>
                <c:pt idx="1043">
                  <c:v>0.4845455152632554</c:v>
                </c:pt>
                <c:pt idx="1044">
                  <c:v>0.4928232054640177</c:v>
                </c:pt>
                <c:pt idx="1045">
                  <c:v>0.50498556812023687</c:v>
                </c:pt>
                <c:pt idx="1046">
                  <c:v>0.51965936037821248</c:v>
                </c:pt>
                <c:pt idx="1047">
                  <c:v>0.64697508222905764</c:v>
                </c:pt>
                <c:pt idx="1048">
                  <c:v>0.63081849236722376</c:v>
                </c:pt>
                <c:pt idx="1049">
                  <c:v>0.5</c:v>
                </c:pt>
                <c:pt idx="1050">
                  <c:v>0.50132958478182632</c:v>
                </c:pt>
                <c:pt idx="1051">
                  <c:v>0.50826863495954111</c:v>
                </c:pt>
                <c:pt idx="1052">
                  <c:v>0.51909095591940924</c:v>
                </c:pt>
                <c:pt idx="1053">
                  <c:v>0.53245608304242509</c:v>
                </c:pt>
                <c:pt idx="1054">
                  <c:v>0.54733451336971806</c:v>
                </c:pt>
                <c:pt idx="1055">
                  <c:v>0.36575523769080193</c:v>
                </c:pt>
                <c:pt idx="1056">
                  <c:v>0.39649806889523648</c:v>
                </c:pt>
                <c:pt idx="1057">
                  <c:v>0.42721226098094511</c:v>
                </c:pt>
                <c:pt idx="1058">
                  <c:v>0.45716340873157185</c:v>
                </c:pt>
                <c:pt idx="1059">
                  <c:v>0.68010989697783708</c:v>
                </c:pt>
                <c:pt idx="1060">
                  <c:v>0.65908497627979878</c:v>
                </c:pt>
                <c:pt idx="1061">
                  <c:v>0.64606732542261369</c:v>
                </c:pt>
                <c:pt idx="1062">
                  <c:v>0.63914692124761574</c:v>
                </c:pt>
                <c:pt idx="1063">
                  <c:v>0.40887267762189983</c:v>
                </c:pt>
                <c:pt idx="1064">
                  <c:v>0.43306522511700457</c:v>
                </c:pt>
                <c:pt idx="1065">
                  <c:v>0.45816517065046636</c:v>
                </c:pt>
                <c:pt idx="1066">
                  <c:v>0.48331374614174466</c:v>
                </c:pt>
                <c:pt idx="1067">
                  <c:v>0.50788959966003511</c:v>
                </c:pt>
                <c:pt idx="1068">
                  <c:v>0.53145785217155594</c:v>
                </c:pt>
                <c:pt idx="1069">
                  <c:v>0.55372880080081444</c:v>
                </c:pt>
                <c:pt idx="1070">
                  <c:v>0.71687852425652543</c:v>
                </c:pt>
                <c:pt idx="1071">
                  <c:v>0.69281863199968052</c:v>
                </c:pt>
                <c:pt idx="1072">
                  <c:v>0.67679387327312257</c:v>
                </c:pt>
                <c:pt idx="1073">
                  <c:v>0.42728450849659355</c:v>
                </c:pt>
                <c:pt idx="1074">
                  <c:v>0.44865704796863909</c:v>
                </c:pt>
                <c:pt idx="1075">
                  <c:v>0.47134361394976421</c:v>
                </c:pt>
                <c:pt idx="1076">
                  <c:v>0.49443079615518759</c:v>
                </c:pt>
                <c:pt idx="1077">
                  <c:v>0.51724927418540723</c:v>
                </c:pt>
                <c:pt idx="1078">
                  <c:v>0.53932217950742967</c:v>
                </c:pt>
                <c:pt idx="1079">
                  <c:v>0.56032315246513997</c:v>
                </c:pt>
                <c:pt idx="1080">
                  <c:v>0.5800424145109272</c:v>
                </c:pt>
                <c:pt idx="1081">
                  <c:v>0.72436318403524402</c:v>
                </c:pt>
                <c:pt idx="1082">
                  <c:v>0.69978046629377166</c:v>
                </c:pt>
                <c:pt idx="1083">
                  <c:v>0.68320987115209209</c:v>
                </c:pt>
                <c:pt idx="1084">
                  <c:v>0.67282590187287927</c:v>
                </c:pt>
                <c:pt idx="1085">
                  <c:v>0.66716070873024269</c:v>
                </c:pt>
                <c:pt idx="1086">
                  <c:v>0.66504020186841484</c:v>
                </c:pt>
                <c:pt idx="1087">
                  <c:v>0.66553081374884904</c:v>
                </c:pt>
                <c:pt idx="1088">
                  <c:v>0.66789523916223248</c:v>
                </c:pt>
                <c:pt idx="1089">
                  <c:v>0.67155572833246446</c:v>
                </c:pt>
                <c:pt idx="1090">
                  <c:v>0.34347709149785011</c:v>
                </c:pt>
                <c:pt idx="1091">
                  <c:v>0.5</c:v>
                </c:pt>
                <c:pt idx="1092">
                  <c:v>0.50166294271560719</c:v>
                </c:pt>
                <c:pt idx="1093">
                  <c:v>0.50883467673110094</c:v>
                </c:pt>
                <c:pt idx="1094">
                  <c:v>0.59665944272461191</c:v>
                </c:pt>
                <c:pt idx="1095">
                  <c:v>0.58638699549264328</c:v>
                </c:pt>
                <c:pt idx="1096">
                  <c:v>0.58289156859407532</c:v>
                </c:pt>
                <c:pt idx="1097">
                  <c:v>0.58437478693781764</c:v>
                </c:pt>
                <c:pt idx="1098">
                  <c:v>0.58941758412883094</c:v>
                </c:pt>
                <c:pt idx="1099">
                  <c:v>0.5</c:v>
                </c:pt>
                <c:pt idx="1100">
                  <c:v>0.47749437351955204</c:v>
                </c:pt>
                <c:pt idx="1101">
                  <c:v>0.48706420104471909</c:v>
                </c:pt>
                <c:pt idx="1102">
                  <c:v>0.50029890164931812</c:v>
                </c:pt>
                <c:pt idx="1103">
                  <c:v>0.40017794752793673</c:v>
                </c:pt>
                <c:pt idx="1104">
                  <c:v>0.58510760895321634</c:v>
                </c:pt>
                <c:pt idx="1105">
                  <c:v>0.57467124389251223</c:v>
                </c:pt>
                <c:pt idx="1106">
                  <c:v>0.46162894725813053</c:v>
                </c:pt>
                <c:pt idx="1107">
                  <c:v>0.47520498781266074</c:v>
                </c:pt>
                <c:pt idx="1108">
                  <c:v>0.49161949246449382</c:v>
                </c:pt>
                <c:pt idx="1109">
                  <c:v>0.50968711215604123</c:v>
                </c:pt>
                <c:pt idx="1110">
                  <c:v>0.65754328845532195</c:v>
                </c:pt>
                <c:pt idx="1111">
                  <c:v>0.48847836512445808</c:v>
                </c:pt>
                <c:pt idx="1112">
                  <c:v>0.49835370942638024</c:v>
                </c:pt>
                <c:pt idx="1113">
                  <c:v>0.51153617766406378</c:v>
                </c:pt>
                <c:pt idx="1114">
                  <c:v>0.5</c:v>
                </c:pt>
                <c:pt idx="1115">
                  <c:v>0.50229905864005453</c:v>
                </c:pt>
                <c:pt idx="1116">
                  <c:v>0.44726060164663584</c:v>
                </c:pt>
                <c:pt idx="1117">
                  <c:v>0.46240466698106703</c:v>
                </c:pt>
                <c:pt idx="1118">
                  <c:v>0.4802609358427008</c:v>
                </c:pt>
                <c:pt idx="1119">
                  <c:v>0.4996442907071888</c:v>
                </c:pt>
                <c:pt idx="1120">
                  <c:v>0.51966196558328326</c:v>
                </c:pt>
                <c:pt idx="1121">
                  <c:v>0.53965390014040449</c:v>
                </c:pt>
                <c:pt idx="1122">
                  <c:v>0.55914404075312707</c:v>
                </c:pt>
                <c:pt idx="1123">
                  <c:v>0.57780072413441386</c:v>
                </c:pt>
                <c:pt idx="1124">
                  <c:v>0.59540457766954902</c:v>
                </c:pt>
                <c:pt idx="1125">
                  <c:v>0.32596348359859784</c:v>
                </c:pt>
                <c:pt idx="1126">
                  <c:v>0.36470562573986193</c:v>
                </c:pt>
                <c:pt idx="1127">
                  <c:v>0.36599332798913109</c:v>
                </c:pt>
                <c:pt idx="1128">
                  <c:v>0.39400501928384946</c:v>
                </c:pt>
                <c:pt idx="1129">
                  <c:v>0.42280712107006563</c:v>
                </c:pt>
                <c:pt idx="1130">
                  <c:v>0.45148388680075385</c:v>
                </c:pt>
                <c:pt idx="1131">
                  <c:v>0.4793770211645107</c:v>
                </c:pt>
                <c:pt idx="1132">
                  <c:v>0.50603006340643875</c:v>
                </c:pt>
                <c:pt idx="1133">
                  <c:v>0.53114334428975829</c:v>
                </c:pt>
                <c:pt idx="1134">
                  <c:v>0.32996186420179607</c:v>
                </c:pt>
                <c:pt idx="1135">
                  <c:v>0.36702564612939587</c:v>
                </c:pt>
                <c:pt idx="1136">
                  <c:v>0.40301698765710314</c:v>
                </c:pt>
                <c:pt idx="1137">
                  <c:v>0.43736393417649533</c:v>
                </c:pt>
                <c:pt idx="1138">
                  <c:v>0.46969318225535883</c:v>
                </c:pt>
                <c:pt idx="1139">
                  <c:v>0.49978391112535969</c:v>
                </c:pt>
                <c:pt idx="1140">
                  <c:v>0.52753075566150831</c:v>
                </c:pt>
                <c:pt idx="1141">
                  <c:v>0.55291427601583998</c:v>
                </c:pt>
                <c:pt idx="1142">
                  <c:v>0.57597755485882485</c:v>
                </c:pt>
                <c:pt idx="1143">
                  <c:v>0.59680778543992541</c:v>
                </c:pt>
                <c:pt idx="1144">
                  <c:v>0.61552190888459579</c:v>
                </c:pt>
                <c:pt idx="1145">
                  <c:v>0.63225552287489273</c:v>
                </c:pt>
                <c:pt idx="1146">
                  <c:v>0.64715442090237929</c:v>
                </c:pt>
                <c:pt idx="1147">
                  <c:v>0.66036823573767878</c:v>
                </c:pt>
                <c:pt idx="1148">
                  <c:v>0.67204575613950723</c:v>
                </c:pt>
                <c:pt idx="1149">
                  <c:v>0.5</c:v>
                </c:pt>
                <c:pt idx="1150">
                  <c:v>0.50538235490556194</c:v>
                </c:pt>
                <c:pt idx="1151">
                  <c:v>0.51515023862964415</c:v>
                </c:pt>
                <c:pt idx="1152">
                  <c:v>0.61617885315961729</c:v>
                </c:pt>
                <c:pt idx="1153">
                  <c:v>0.52477890576653974</c:v>
                </c:pt>
                <c:pt idx="1154">
                  <c:v>0.52466471276166926</c:v>
                </c:pt>
                <c:pt idx="1155">
                  <c:v>0.56939658303973828</c:v>
                </c:pt>
                <c:pt idx="1156">
                  <c:v>0.48649125772735724</c:v>
                </c:pt>
                <c:pt idx="1157">
                  <c:v>0.5</c:v>
                </c:pt>
                <c:pt idx="1158">
                  <c:v>0.50905909228224366</c:v>
                </c:pt>
                <c:pt idx="1159">
                  <c:v>0.50917387316466722</c:v>
                </c:pt>
                <c:pt idx="1160">
                  <c:v>0.5150460319601371</c:v>
                </c:pt>
                <c:pt idx="1161">
                  <c:v>0.52493406628498496</c:v>
                </c:pt>
                <c:pt idx="1162">
                  <c:v>0.53748325165125233</c:v>
                </c:pt>
                <c:pt idx="1163">
                  <c:v>0.64985653438249136</c:v>
                </c:pt>
                <c:pt idx="1164">
                  <c:v>0.63360843867430405</c:v>
                </c:pt>
                <c:pt idx="1165">
                  <c:v>0.62465623543396454</c:v>
                </c:pt>
                <c:pt idx="1166">
                  <c:v>0.62118928160944953</c:v>
                </c:pt>
                <c:pt idx="1167">
                  <c:v>0.63003487672319514</c:v>
                </c:pt>
                <c:pt idx="1168">
                  <c:v>0.47854820155790179</c:v>
                </c:pt>
                <c:pt idx="1169">
                  <c:v>0.48983846515775697</c:v>
                </c:pt>
                <c:pt idx="1170">
                  <c:v>0.5</c:v>
                </c:pt>
                <c:pt idx="1171">
                  <c:v>0.50164011235197847</c:v>
                </c:pt>
                <c:pt idx="1172">
                  <c:v>0.50879591077365949</c:v>
                </c:pt>
                <c:pt idx="1173">
                  <c:v>0.59653962937366012</c:v>
                </c:pt>
                <c:pt idx="1174">
                  <c:v>0.58628100832925722</c:v>
                </c:pt>
                <c:pt idx="1175">
                  <c:v>0.58279812799830266</c:v>
                </c:pt>
                <c:pt idx="1176">
                  <c:v>0.58429266555597814</c:v>
                </c:pt>
                <c:pt idx="1177">
                  <c:v>0.62718218545900972</c:v>
                </c:pt>
                <c:pt idx="1178">
                  <c:v>0.61432320320098421</c:v>
                </c:pt>
                <c:pt idx="1179">
                  <c:v>0.60828464016233807</c:v>
                </c:pt>
                <c:pt idx="1180">
                  <c:v>0.6052474588765735</c:v>
                </c:pt>
                <c:pt idx="1181">
                  <c:v>0.5</c:v>
                </c:pt>
                <c:pt idx="1182">
                  <c:v>0.50054130813839293</c:v>
                </c:pt>
                <c:pt idx="1183">
                  <c:v>0.5532342492518697</c:v>
                </c:pt>
                <c:pt idx="1184">
                  <c:v>0.54805511023357922</c:v>
                </c:pt>
                <c:pt idx="1185">
                  <c:v>0.45381474746803047</c:v>
                </c:pt>
                <c:pt idx="1186">
                  <c:v>0.43966707691905876</c:v>
                </c:pt>
                <c:pt idx="1187">
                  <c:v>0.45548919256824127</c:v>
                </c:pt>
                <c:pt idx="1188">
                  <c:v>0.47400227604223705</c:v>
                </c:pt>
                <c:pt idx="1189">
                  <c:v>0.63073951027169772</c:v>
                </c:pt>
                <c:pt idx="1190">
                  <c:v>0.61587998872879368</c:v>
                </c:pt>
                <c:pt idx="1191">
                  <c:v>0.5627525746173565</c:v>
                </c:pt>
                <c:pt idx="1192">
                  <c:v>0.55807674045829325</c:v>
                </c:pt>
                <c:pt idx="1193">
                  <c:v>0.5</c:v>
                </c:pt>
                <c:pt idx="1194">
                  <c:v>0.50118002013402796</c:v>
                </c:pt>
                <c:pt idx="1195">
                  <c:v>0.50801467418757951</c:v>
                </c:pt>
                <c:pt idx="1196">
                  <c:v>0.51876774163031902</c:v>
                </c:pt>
                <c:pt idx="1197">
                  <c:v>0.5320906680302373</c:v>
                </c:pt>
                <c:pt idx="1198">
                  <c:v>0.54694745434217551</c:v>
                </c:pt>
                <c:pt idx="1199">
                  <c:v>0.56255285974161751</c:v>
                </c:pt>
                <c:pt idx="1200">
                  <c:v>0.57832171273897759</c:v>
                </c:pt>
                <c:pt idx="1201">
                  <c:v>0.59382746951118004</c:v>
                </c:pt>
                <c:pt idx="1202">
                  <c:v>0.60876845194127627</c:v>
                </c:pt>
                <c:pt idx="1203">
                  <c:v>0.62294044773939816</c:v>
                </c:pt>
                <c:pt idx="1204">
                  <c:v>0.63621456732306658</c:v>
                </c:pt>
                <c:pt idx="1205">
                  <c:v>0.64851943217060593</c:v>
                </c:pt>
                <c:pt idx="1206">
                  <c:v>0.31865382042445056</c:v>
                </c:pt>
                <c:pt idx="1207">
                  <c:v>0.35951709602651083</c:v>
                </c:pt>
                <c:pt idx="1208">
                  <c:v>0.35963418097366651</c:v>
                </c:pt>
                <c:pt idx="1209">
                  <c:v>0.38873484725464125</c:v>
                </c:pt>
                <c:pt idx="1210">
                  <c:v>0.41845075416462812</c:v>
                </c:pt>
                <c:pt idx="1211">
                  <c:v>0.44789273592965428</c:v>
                </c:pt>
                <c:pt idx="1212">
                  <c:v>0.3589607209446074</c:v>
                </c:pt>
                <c:pt idx="1213">
                  <c:v>0.38948530841864926</c:v>
                </c:pt>
                <c:pt idx="1214">
                  <c:v>0.42021138985029932</c:v>
                </c:pt>
                <c:pt idx="1215">
                  <c:v>0.45034033478511226</c:v>
                </c:pt>
                <c:pt idx="1216">
                  <c:v>0.47930982905692998</c:v>
                </c:pt>
                <c:pt idx="1217">
                  <c:v>0.50674181016690256</c:v>
                </c:pt>
                <c:pt idx="1218">
                  <c:v>0.53240041441335739</c:v>
                </c:pt>
                <c:pt idx="1219">
                  <c:v>0.55615817062564887</c:v>
                </c:pt>
                <c:pt idx="1220">
                  <c:v>0.57796896644545737</c:v>
                </c:pt>
                <c:pt idx="1221">
                  <c:v>0.59784655894366179</c:v>
                </c:pt>
                <c:pt idx="1222">
                  <c:v>0.6158476085884218</c:v>
                </c:pt>
                <c:pt idx="1223">
                  <c:v>0.63205838991079599</c:v>
                </c:pt>
                <c:pt idx="1224">
                  <c:v>0.64658447857423096</c:v>
                </c:pt>
                <c:pt idx="1225">
                  <c:v>0.30997360281730657</c:v>
                </c:pt>
                <c:pt idx="1226">
                  <c:v>0.35239907333065662</c:v>
                </c:pt>
                <c:pt idx="1227">
                  <c:v>0.39261598976888062</c:v>
                </c:pt>
                <c:pt idx="1228">
                  <c:v>0.43026591184035901</c:v>
                </c:pt>
                <c:pt idx="1229">
                  <c:v>0.33293760140113626</c:v>
                </c:pt>
                <c:pt idx="1230">
                  <c:v>0.36797159229912502</c:v>
                </c:pt>
                <c:pt idx="1231">
                  <c:v>0.40247421612005568</c:v>
                </c:pt>
                <c:pt idx="1232">
                  <c:v>0.43575917416119547</c:v>
                </c:pt>
                <c:pt idx="1233">
                  <c:v>0.46736027307028927</c:v>
                </c:pt>
                <c:pt idx="1234">
                  <c:v>0.49698154086936064</c:v>
                </c:pt>
                <c:pt idx="1235">
                  <c:v>0.5244570879930035</c:v>
                </c:pt>
                <c:pt idx="1236">
                  <c:v>0.54971897604249376</c:v>
                </c:pt>
                <c:pt idx="1237">
                  <c:v>0.57277164608424713</c:v>
                </c:pt>
                <c:pt idx="1238">
                  <c:v>0.59367170212244391</c:v>
                </c:pt>
                <c:pt idx="1239">
                  <c:v>0.61251205055124891</c:v>
                </c:pt>
                <c:pt idx="1240">
                  <c:v>0.62940956871425535</c:v>
                </c:pt>
                <c:pt idx="1241">
                  <c:v>0.64449562013021011</c:v>
                </c:pt>
                <c:pt idx="1242">
                  <c:v>0.65790885474272298</c:v>
                </c:pt>
                <c:pt idx="1243">
                  <c:v>0.30834051072774349</c:v>
                </c:pt>
                <c:pt idx="1244">
                  <c:v>0.37247602381818129</c:v>
                </c:pt>
                <c:pt idx="1245">
                  <c:v>0.42916636657760021</c:v>
                </c:pt>
                <c:pt idx="1246">
                  <c:v>0.44571580552459972</c:v>
                </c:pt>
                <c:pt idx="1247">
                  <c:v>0.46499036282942474</c:v>
                </c:pt>
                <c:pt idx="1248">
                  <c:v>0.48576705280866306</c:v>
                </c:pt>
                <c:pt idx="1249">
                  <c:v>0.50712636534458422</c:v>
                </c:pt>
                <c:pt idx="1250">
                  <c:v>0.52839017582827175</c:v>
                </c:pt>
                <c:pt idx="1251">
                  <c:v>0.54907107129550703</c:v>
                </c:pt>
                <c:pt idx="1252">
                  <c:v>0.568831145781868</c:v>
                </c:pt>
                <c:pt idx="1253">
                  <c:v>0.58744862998013547</c:v>
                </c:pt>
                <c:pt idx="1254">
                  <c:v>0.60479098515697838</c:v>
                </c:pt>
                <c:pt idx="1255">
                  <c:v>0.62079331568379481</c:v>
                </c:pt>
                <c:pt idx="1256">
                  <c:v>0.63544114428026854</c:v>
                </c:pt>
                <c:pt idx="1257">
                  <c:v>0.64875675420052981</c:v>
                </c:pt>
                <c:pt idx="1258">
                  <c:v>0.66078843746761806</c:v>
                </c:pt>
                <c:pt idx="1259">
                  <c:v>0.74811793056391607</c:v>
                </c:pt>
                <c:pt idx="1260">
                  <c:v>0.55215110213990182</c:v>
                </c:pt>
                <c:pt idx="1261">
                  <c:v>0.54463225564861162</c:v>
                </c:pt>
                <c:pt idx="1262">
                  <c:v>0.54122183978600413</c:v>
                </c:pt>
                <c:pt idx="1263">
                  <c:v>0.54377360789487705</c:v>
                </c:pt>
                <c:pt idx="1264">
                  <c:v>0.5505694101672427</c:v>
                </c:pt>
                <c:pt idx="1265">
                  <c:v>0.62880867814108732</c:v>
                </c:pt>
                <c:pt idx="1266">
                  <c:v>0.52974299472982578</c:v>
                </c:pt>
                <c:pt idx="1267">
                  <c:v>0.5292132417110309</c:v>
                </c:pt>
                <c:pt idx="1268">
                  <c:v>0.5708313345417626</c:v>
                </c:pt>
                <c:pt idx="1269">
                  <c:v>0.52236836717305812</c:v>
                </c:pt>
                <c:pt idx="1270">
                  <c:v>0.52189645992309464</c:v>
                </c:pt>
                <c:pt idx="1271">
                  <c:v>0.5270374252280472</c:v>
                </c:pt>
                <c:pt idx="1272">
                  <c:v>0.53610758157456295</c:v>
                </c:pt>
                <c:pt idx="1273">
                  <c:v>0.54779605613666904</c:v>
                </c:pt>
                <c:pt idx="1274">
                  <c:v>0.56109289113436189</c:v>
                </c:pt>
                <c:pt idx="1275">
                  <c:v>0.57522985128592818</c:v>
                </c:pt>
                <c:pt idx="1276">
                  <c:v>0.58963183429300392</c:v>
                </c:pt>
                <c:pt idx="1277">
                  <c:v>0.60387711292636193</c:v>
                </c:pt>
                <c:pt idx="1278">
                  <c:v>0.71367326901180372</c:v>
                </c:pt>
                <c:pt idx="1279">
                  <c:v>0.48070389426311333</c:v>
                </c:pt>
                <c:pt idx="1280">
                  <c:v>0.57718048159561186</c:v>
                </c:pt>
                <c:pt idx="1281">
                  <c:v>0.56884441839554534</c:v>
                </c:pt>
                <c:pt idx="1282">
                  <c:v>0.45573042831027955</c:v>
                </c:pt>
                <c:pt idx="1283">
                  <c:v>0.47030163977836215</c:v>
                </c:pt>
                <c:pt idx="1284">
                  <c:v>0.48755334093082436</c:v>
                </c:pt>
                <c:pt idx="1285">
                  <c:v>0.38982158700537795</c:v>
                </c:pt>
                <c:pt idx="1286">
                  <c:v>0.41527448550098084</c:v>
                </c:pt>
                <c:pt idx="1287">
                  <c:v>0.44171462089299168</c:v>
                </c:pt>
                <c:pt idx="1288">
                  <c:v>0.64804717005863421</c:v>
                </c:pt>
                <c:pt idx="1289">
                  <c:v>0.6306498083254769</c:v>
                </c:pt>
                <c:pt idx="1290">
                  <c:v>0.62093914973541575</c:v>
                </c:pt>
                <c:pt idx="1291">
                  <c:v>0.61701430417232639</c:v>
                </c:pt>
                <c:pt idx="1292">
                  <c:v>0.62408184705631375</c:v>
                </c:pt>
                <c:pt idx="1293">
                  <c:v>0.6120618176362056</c:v>
                </c:pt>
                <c:pt idx="1294">
                  <c:v>0.60668377885761893</c:v>
                </c:pt>
                <c:pt idx="1295">
                  <c:v>0.60623237365789839</c:v>
                </c:pt>
                <c:pt idx="1296">
                  <c:v>0.60934974589350488</c:v>
                </c:pt>
                <c:pt idx="1297">
                  <c:v>0.61496903524264679</c:v>
                </c:pt>
                <c:pt idx="1298">
                  <c:v>0.36752628605157422</c:v>
                </c:pt>
                <c:pt idx="1299">
                  <c:v>0.39893985710151719</c:v>
                </c:pt>
                <c:pt idx="1300">
                  <c:v>0.64043991421353819</c:v>
                </c:pt>
                <c:pt idx="1301">
                  <c:v>0.51420757914206638</c:v>
                </c:pt>
                <c:pt idx="1302">
                  <c:v>0.51570824865453779</c:v>
                </c:pt>
                <c:pt idx="1303">
                  <c:v>0.52242331878637904</c:v>
                </c:pt>
                <c:pt idx="1304">
                  <c:v>0.60528075073385657</c:v>
                </c:pt>
                <c:pt idx="1305">
                  <c:v>0.59416750579712196</c:v>
                </c:pt>
                <c:pt idx="1306">
                  <c:v>0.58987682508604389</c:v>
                </c:pt>
                <c:pt idx="1307">
                  <c:v>0.59061690133459488</c:v>
                </c:pt>
                <c:pt idx="1308">
                  <c:v>0.59497215169375384</c:v>
                </c:pt>
                <c:pt idx="1309">
                  <c:v>0.6018329059391897</c:v>
                </c:pt>
                <c:pt idx="1310">
                  <c:v>0.36963869793124182</c:v>
                </c:pt>
                <c:pt idx="1311">
                  <c:v>0.40047185767876553</c:v>
                </c:pt>
                <c:pt idx="1312">
                  <c:v>0.43115523585353893</c:v>
                </c:pt>
                <c:pt idx="1313">
                  <c:v>0.460988829019435</c:v>
                </c:pt>
                <c:pt idx="1314">
                  <c:v>0.48948765499865043</c:v>
                </c:pt>
                <c:pt idx="1315">
                  <c:v>0.51633373553474304</c:v>
                </c:pt>
                <c:pt idx="1316">
                  <c:v>0.71148296100464992</c:v>
                </c:pt>
                <c:pt idx="1317">
                  <c:v>0.68753706430188521</c:v>
                </c:pt>
                <c:pt idx="1318">
                  <c:v>0.67172228523587307</c:v>
                </c:pt>
                <c:pt idx="1319">
                  <c:v>0.66216179860362012</c:v>
                </c:pt>
                <c:pt idx="1320">
                  <c:v>0.65734905130015642</c:v>
                </c:pt>
                <c:pt idx="1321">
                  <c:v>0.65608130301008916</c:v>
                </c:pt>
                <c:pt idx="1322">
                  <c:v>0.65740428813369756</c:v>
                </c:pt>
                <c:pt idx="1323">
                  <c:v>0.66056624665622232</c:v>
                </c:pt>
                <c:pt idx="1324">
                  <c:v>0.66497983206075317</c:v>
                </c:pt>
                <c:pt idx="1325">
                  <c:v>0.67019062849143485</c:v>
                </c:pt>
                <c:pt idx="1326">
                  <c:v>0.67585120185914216</c:v>
                </c:pt>
                <c:pt idx="1327">
                  <c:v>0.68169977457916386</c:v>
                </c:pt>
                <c:pt idx="1328">
                  <c:v>0.73111367885148904</c:v>
                </c:pt>
                <c:pt idx="1329">
                  <c:v>0.47405656981146876</c:v>
                </c:pt>
                <c:pt idx="1330">
                  <c:v>0.43118813548215262</c:v>
                </c:pt>
                <c:pt idx="1331">
                  <c:v>0.44886190820681765</c:v>
                </c:pt>
                <c:pt idx="1332">
                  <c:v>0.46887238433403017</c:v>
                </c:pt>
                <c:pt idx="1333">
                  <c:v>0.49008670434946572</c:v>
                </c:pt>
                <c:pt idx="1334">
                  <c:v>0.5</c:v>
                </c:pt>
                <c:pt idx="1335">
                  <c:v>0.5027918467517104</c:v>
                </c:pt>
                <c:pt idx="1336">
                  <c:v>0.56751099713570818</c:v>
                </c:pt>
                <c:pt idx="1337">
                  <c:v>0.56065055699441957</c:v>
                </c:pt>
                <c:pt idx="1338">
                  <c:v>0.56024122897503004</c:v>
                </c:pt>
                <c:pt idx="1339">
                  <c:v>0.42573485486316837</c:v>
                </c:pt>
                <c:pt idx="1340">
                  <c:v>0.44567621969458182</c:v>
                </c:pt>
                <c:pt idx="1341">
                  <c:v>0.46740128090486566</c:v>
                </c:pt>
                <c:pt idx="1342">
                  <c:v>0.48988937939962574</c:v>
                </c:pt>
                <c:pt idx="1343">
                  <c:v>0.36537384509570792</c:v>
                </c:pt>
                <c:pt idx="1344">
                  <c:v>0.39534122279240114</c:v>
                </c:pt>
                <c:pt idx="1345">
                  <c:v>0.42552336658872975</c:v>
                </c:pt>
                <c:pt idx="1346">
                  <c:v>0.36861838901299149</c:v>
                </c:pt>
                <c:pt idx="1347">
                  <c:v>0.41711347746529071</c:v>
                </c:pt>
                <c:pt idx="1348">
                  <c:v>0.56356820935597207</c:v>
                </c:pt>
                <c:pt idx="1349">
                  <c:v>0.49581923891318846</c:v>
                </c:pt>
                <c:pt idx="1350">
                  <c:v>0.50296644411157287</c:v>
                </c:pt>
                <c:pt idx="1351">
                  <c:v>0.51406724233551337</c:v>
                </c:pt>
                <c:pt idx="1352">
                  <c:v>0.5277549005416472</c:v>
                </c:pt>
                <c:pt idx="1353">
                  <c:v>0.54297988072227921</c:v>
                </c:pt>
                <c:pt idx="1354">
                  <c:v>0.55894708094226875</c:v>
                </c:pt>
                <c:pt idx="1355">
                  <c:v>0.6863383818109331</c:v>
                </c:pt>
                <c:pt idx="1356">
                  <c:v>0.6660181921044771</c:v>
                </c:pt>
                <c:pt idx="1357">
                  <c:v>0.57370713661451145</c:v>
                </c:pt>
                <c:pt idx="1358">
                  <c:v>0.47420567902213234</c:v>
                </c:pt>
                <c:pt idx="1359">
                  <c:v>0.48546281815646164</c:v>
                </c:pt>
                <c:pt idx="1360">
                  <c:v>0.49995475001025852</c:v>
                </c:pt>
                <c:pt idx="1361">
                  <c:v>0.5164324821293671</c:v>
                </c:pt>
                <c:pt idx="1362">
                  <c:v>0.53394603284075692</c:v>
                </c:pt>
                <c:pt idx="1363">
                  <c:v>0.67437702918928744</c:v>
                </c:pt>
                <c:pt idx="1364">
                  <c:v>0.65513565891183079</c:v>
                </c:pt>
                <c:pt idx="1365">
                  <c:v>0.5</c:v>
                </c:pt>
                <c:pt idx="1366">
                  <c:v>0.50146661043944263</c:v>
                </c:pt>
                <c:pt idx="1367">
                  <c:v>0.55910409195985578</c:v>
                </c:pt>
                <c:pt idx="1368">
                  <c:v>0.51832010719776378</c:v>
                </c:pt>
                <c:pt idx="1369">
                  <c:v>0.51816672547582587</c:v>
                </c:pt>
                <c:pt idx="1370">
                  <c:v>0.5</c:v>
                </c:pt>
                <c:pt idx="1371">
                  <c:v>0.50089269089823474</c:v>
                </c:pt>
                <c:pt idx="1372">
                  <c:v>0.50752678914520255</c:v>
                </c:pt>
                <c:pt idx="1373">
                  <c:v>0.42511832654226622</c:v>
                </c:pt>
                <c:pt idx="1374">
                  <c:v>0.4443969424166811</c:v>
                </c:pt>
                <c:pt idx="1375">
                  <c:v>0.40581175699127958</c:v>
                </c:pt>
                <c:pt idx="1376">
                  <c:v>0.4276993454579332</c:v>
                </c:pt>
                <c:pt idx="1377">
                  <c:v>0.40394939508465066</c:v>
                </c:pt>
                <c:pt idx="1378">
                  <c:v>0.42593254889982407</c:v>
                </c:pt>
                <c:pt idx="1379">
                  <c:v>0.40454851059020941</c:v>
                </c:pt>
                <c:pt idx="1380">
                  <c:v>0.4263958755404188</c:v>
                </c:pt>
                <c:pt idx="1381">
                  <c:v>0.4499633987746996</c:v>
                </c:pt>
                <c:pt idx="1382">
                  <c:v>0.47420354168041567</c:v>
                </c:pt>
                <c:pt idx="1383">
                  <c:v>0.36670698804234275</c:v>
                </c:pt>
                <c:pt idx="1384">
                  <c:v>0.39619923648460958</c:v>
                </c:pt>
                <c:pt idx="1385">
                  <c:v>0.42601751799632842</c:v>
                </c:pt>
                <c:pt idx="1386">
                  <c:v>0.45535054294567517</c:v>
                </c:pt>
                <c:pt idx="1387">
                  <c:v>0.48362415095034794</c:v>
                </c:pt>
                <c:pt idx="1388">
                  <c:v>0.51044930671461253</c:v>
                </c:pt>
                <c:pt idx="1389">
                  <c:v>0.53558006970959926</c:v>
                </c:pt>
                <c:pt idx="1390">
                  <c:v>0.55887978253680781</c:v>
                </c:pt>
                <c:pt idx="1391">
                  <c:v>0.58029401180531837</c:v>
                </c:pt>
                <c:pt idx="1392">
                  <c:v>0.31788480725017221</c:v>
                </c:pt>
                <c:pt idx="1393">
                  <c:v>0.62675599096142509</c:v>
                </c:pt>
                <c:pt idx="1394">
                  <c:v>0.61014708275135077</c:v>
                </c:pt>
                <c:pt idx="1395">
                  <c:v>0.60150137251918123</c:v>
                </c:pt>
                <c:pt idx="1396">
                  <c:v>0.59881541178702669</c:v>
                </c:pt>
                <c:pt idx="1397">
                  <c:v>0.60049832302219419</c:v>
                </c:pt>
                <c:pt idx="1398">
                  <c:v>0.60529562656144875</c:v>
                </c:pt>
                <c:pt idx="1399">
                  <c:v>0.66264949339108425</c:v>
                </c:pt>
                <c:pt idx="1400">
                  <c:v>0.64583360060080608</c:v>
                </c:pt>
                <c:pt idx="1401">
                  <c:v>0.63617586917792945</c:v>
                </c:pt>
                <c:pt idx="1402">
                  <c:v>0.60812951770137469</c:v>
                </c:pt>
                <c:pt idx="1403">
                  <c:v>0.59829738818588296</c:v>
                </c:pt>
                <c:pt idx="1404">
                  <c:v>0.5948320713412274</c:v>
                </c:pt>
                <c:pt idx="1405">
                  <c:v>0.59604843231120508</c:v>
                </c:pt>
                <c:pt idx="1406">
                  <c:v>0.39787827878129428</c:v>
                </c:pt>
                <c:pt idx="1407">
                  <c:v>0.42345135036443377</c:v>
                </c:pt>
                <c:pt idx="1408">
                  <c:v>0.44978063633132126</c:v>
                </c:pt>
                <c:pt idx="1409">
                  <c:v>0.47601965879790037</c:v>
                </c:pt>
                <c:pt idx="1410">
                  <c:v>0.35684059038626392</c:v>
                </c:pt>
                <c:pt idx="1411">
                  <c:v>0.38816760343627144</c:v>
                </c:pt>
                <c:pt idx="1412">
                  <c:v>0.4195050214755407</c:v>
                </c:pt>
                <c:pt idx="1413">
                  <c:v>0.45009252829189594</c:v>
                </c:pt>
                <c:pt idx="1414">
                  <c:v>0.47939917168064811</c:v>
                </c:pt>
                <c:pt idx="1415">
                  <c:v>0.50707247235718189</c:v>
                </c:pt>
                <c:pt idx="1416">
                  <c:v>0.53289735824988127</c:v>
                </c:pt>
                <c:pt idx="1417">
                  <c:v>0.55676318694611238</c:v>
                </c:pt>
                <c:pt idx="1418">
                  <c:v>0.57863740622718196</c:v>
                </c:pt>
                <c:pt idx="1419">
                  <c:v>0.73511414228513927</c:v>
                </c:pt>
                <c:pt idx="1420">
                  <c:v>0.4830693732348651</c:v>
                </c:pt>
                <c:pt idx="1421">
                  <c:v>0.43437959837523715</c:v>
                </c:pt>
                <c:pt idx="1422">
                  <c:v>0.43785087114662757</c:v>
                </c:pt>
                <c:pt idx="1423">
                  <c:v>0.4537198089734456</c:v>
                </c:pt>
                <c:pt idx="1424">
                  <c:v>0.47230947202095058</c:v>
                </c:pt>
                <c:pt idx="1425">
                  <c:v>0.49241464904522086</c:v>
                </c:pt>
                <c:pt idx="1426">
                  <c:v>0.51312834266941509</c:v>
                </c:pt>
                <c:pt idx="1427">
                  <c:v>0.5337808387516797</c:v>
                </c:pt>
                <c:pt idx="1428">
                  <c:v>0.5538899689747806</c:v>
                </c:pt>
                <c:pt idx="1429">
                  <c:v>0.5731206589978769</c:v>
                </c:pt>
                <c:pt idx="1430">
                  <c:v>0.59125216008387771</c:v>
                </c:pt>
                <c:pt idx="1431">
                  <c:v>0.60815162151392754</c:v>
                </c:pt>
                <c:pt idx="1432">
                  <c:v>0.62375288088287495</c:v>
                </c:pt>
                <c:pt idx="1433">
                  <c:v>0.63803953523040857</c:v>
                </c:pt>
                <c:pt idx="1434">
                  <c:v>0.31596610958375682</c:v>
                </c:pt>
                <c:pt idx="1435">
                  <c:v>0.35716769527262215</c:v>
                </c:pt>
                <c:pt idx="1436">
                  <c:v>0.39638550121481081</c:v>
                </c:pt>
                <c:pt idx="1437">
                  <c:v>0.43322278656771918</c:v>
                </c:pt>
                <c:pt idx="1438">
                  <c:v>0.33481405612371196</c:v>
                </c:pt>
                <c:pt idx="1439">
                  <c:v>0.36954769498189838</c:v>
                </c:pt>
                <c:pt idx="1440">
                  <c:v>0.38087798496272679</c:v>
                </c:pt>
                <c:pt idx="1441">
                  <c:v>0.40623328430616151</c:v>
                </c:pt>
                <c:pt idx="1442">
                  <c:v>0.43282146235132984</c:v>
                </c:pt>
                <c:pt idx="1443">
                  <c:v>0.45965735214517739</c:v>
                </c:pt>
                <c:pt idx="1444">
                  <c:v>0.36366011647722057</c:v>
                </c:pt>
                <c:pt idx="1445">
                  <c:v>0.39349665371928244</c:v>
                </c:pt>
                <c:pt idx="1446">
                  <c:v>0.42362889169898721</c:v>
                </c:pt>
                <c:pt idx="1447">
                  <c:v>0.65360924813661159</c:v>
                </c:pt>
                <c:pt idx="1448">
                  <c:v>0.51804762553899564</c:v>
                </c:pt>
                <c:pt idx="1449">
                  <c:v>0.51927533368179435</c:v>
                </c:pt>
                <c:pt idx="1450">
                  <c:v>0.52570706285619029</c:v>
                </c:pt>
                <c:pt idx="1451">
                  <c:v>0.53574152500482974</c:v>
                </c:pt>
                <c:pt idx="1452">
                  <c:v>0.5</c:v>
                </c:pt>
                <c:pt idx="1453">
                  <c:v>0.5024265096233993</c:v>
                </c:pt>
                <c:pt idx="1454">
                  <c:v>0.51013121334053202</c:v>
                </c:pt>
                <c:pt idx="1455">
                  <c:v>0.52146144779749304</c:v>
                </c:pt>
                <c:pt idx="1456">
                  <c:v>0.62998437656737361</c:v>
                </c:pt>
                <c:pt idx="1457">
                  <c:v>0.61589262350305163</c:v>
                </c:pt>
                <c:pt idx="1458">
                  <c:v>0.45393996712671336</c:v>
                </c:pt>
                <c:pt idx="1459">
                  <c:v>0.57679164116068071</c:v>
                </c:pt>
                <c:pt idx="1460">
                  <c:v>0.56812037981185581</c:v>
                </c:pt>
                <c:pt idx="1461">
                  <c:v>0.56622278542352233</c:v>
                </c:pt>
                <c:pt idx="1462">
                  <c:v>0.56926279496041299</c:v>
                </c:pt>
                <c:pt idx="1463">
                  <c:v>0.57579511689347618</c:v>
                </c:pt>
                <c:pt idx="1464">
                  <c:v>0.58469159584856112</c:v>
                </c:pt>
                <c:pt idx="1465">
                  <c:v>0.59508037018389504</c:v>
                </c:pt>
                <c:pt idx="1466">
                  <c:v>0.35797715671674712</c:v>
                </c:pt>
                <c:pt idx="1467">
                  <c:v>0.39084795149689383</c:v>
                </c:pt>
                <c:pt idx="1468">
                  <c:v>0.64185307641028955</c:v>
                </c:pt>
                <c:pt idx="1469">
                  <c:v>0.62447333393620685</c:v>
                </c:pt>
                <c:pt idx="1470">
                  <c:v>0.46348659012434346</c:v>
                </c:pt>
                <c:pt idx="1471">
                  <c:v>0.47745508542510445</c:v>
                </c:pt>
                <c:pt idx="1472">
                  <c:v>0.49409862426173023</c:v>
                </c:pt>
                <c:pt idx="1473">
                  <c:v>0.5122717249549702</c:v>
                </c:pt>
                <c:pt idx="1474">
                  <c:v>0.3714776117936755</c:v>
                </c:pt>
                <c:pt idx="1475">
                  <c:v>0.4104426350491307</c:v>
                </c:pt>
                <c:pt idx="1476">
                  <c:v>0.43040854690521479</c:v>
                </c:pt>
                <c:pt idx="1477">
                  <c:v>0.41086100599395314</c:v>
                </c:pt>
                <c:pt idx="1478">
                  <c:v>0.43161745957619962</c:v>
                </c:pt>
                <c:pt idx="1479">
                  <c:v>0.45427095366173387</c:v>
                </c:pt>
                <c:pt idx="1480">
                  <c:v>0.47774689853548002</c:v>
                </c:pt>
                <c:pt idx="1481">
                  <c:v>0.50124937910735068</c:v>
                </c:pt>
                <c:pt idx="1482">
                  <c:v>0.68064381952678388</c:v>
                </c:pt>
                <c:pt idx="1483">
                  <c:v>0.66018383390503743</c:v>
                </c:pt>
                <c:pt idx="1484">
                  <c:v>0.56815032702436752</c:v>
                </c:pt>
                <c:pt idx="1485">
                  <c:v>0.4746711600720831</c:v>
                </c:pt>
                <c:pt idx="1486">
                  <c:v>0.48576122650997833</c:v>
                </c:pt>
                <c:pt idx="1487">
                  <c:v>0.50012529094468694</c:v>
                </c:pt>
                <c:pt idx="1488">
                  <c:v>0.51650655907536736</c:v>
                </c:pt>
                <c:pt idx="1489">
                  <c:v>0.5339486559484492</c:v>
                </c:pt>
                <c:pt idx="1490">
                  <c:v>0.55173527603300865</c:v>
                </c:pt>
                <c:pt idx="1491">
                  <c:v>0.56934079783775715</c:v>
                </c:pt>
                <c:pt idx="1492">
                  <c:v>0.58639001043575378</c:v>
                </c:pt>
                <c:pt idx="1493">
                  <c:v>0.33361769356626525</c:v>
                </c:pt>
                <c:pt idx="1494">
                  <c:v>0.37082452925745896</c:v>
                </c:pt>
                <c:pt idx="1495">
                  <c:v>0.40682736091641553</c:v>
                </c:pt>
                <c:pt idx="1496">
                  <c:v>0.35374331761231359</c:v>
                </c:pt>
                <c:pt idx="1497">
                  <c:v>0.38461970063230028</c:v>
                </c:pt>
                <c:pt idx="1498">
                  <c:v>0.41571743999356137</c:v>
                </c:pt>
                <c:pt idx="1499">
                  <c:v>0.4462234039034389</c:v>
                </c:pt>
                <c:pt idx="1500">
                  <c:v>0.47556467618788906</c:v>
                </c:pt>
                <c:pt idx="1501">
                  <c:v>0.50335566457008918</c:v>
                </c:pt>
                <c:pt idx="1502">
                  <c:v>0.52935537623740359</c:v>
                </c:pt>
                <c:pt idx="1503">
                  <c:v>0.55343306856852992</c:v>
                </c:pt>
                <c:pt idx="1504">
                  <c:v>0.57554077837199802</c:v>
                </c:pt>
                <c:pt idx="1505">
                  <c:v>0.59569148254751736</c:v>
                </c:pt>
                <c:pt idx="1506">
                  <c:v>0.61394185344877872</c:v>
                </c:pt>
                <c:pt idx="1507">
                  <c:v>0.63037874920468562</c:v>
                </c:pt>
                <c:pt idx="1508">
                  <c:v>0.64510872784445161</c:v>
                </c:pt>
                <c:pt idx="1509">
                  <c:v>0.65824999856673105</c:v>
                </c:pt>
                <c:pt idx="1510">
                  <c:v>0.30934309274915089</c:v>
                </c:pt>
                <c:pt idx="1511">
                  <c:v>0.37284037742199483</c:v>
                </c:pt>
                <c:pt idx="1512">
                  <c:v>0.39878263411696435</c:v>
                </c:pt>
                <c:pt idx="1513">
                  <c:v>0.42597477736776346</c:v>
                </c:pt>
                <c:pt idx="1514">
                  <c:v>0.45341231709021418</c:v>
                </c:pt>
                <c:pt idx="1515">
                  <c:v>0.48036390944750595</c:v>
                </c:pt>
                <c:pt idx="1516">
                  <c:v>0.50631314520882509</c:v>
                </c:pt>
                <c:pt idx="1517">
                  <c:v>0.53091131607887965</c:v>
                </c:pt>
                <c:pt idx="1518">
                  <c:v>0.71102110656032447</c:v>
                </c:pt>
                <c:pt idx="1519">
                  <c:v>0.68733863008669049</c:v>
                </c:pt>
                <c:pt idx="1520">
                  <c:v>0.67171888136253088</c:v>
                </c:pt>
                <c:pt idx="1521">
                  <c:v>0.66229932206387221</c:v>
                </c:pt>
                <c:pt idx="1522">
                  <c:v>0.65758502431087607</c:v>
                </c:pt>
                <c:pt idx="1523">
                  <c:v>0.65638266986500093</c:v>
                </c:pt>
                <c:pt idx="1524">
                  <c:v>0.65774559642418617</c:v>
                </c:pt>
                <c:pt idx="1525">
                  <c:v>0.66092815003186045</c:v>
                </c:pt>
                <c:pt idx="1526">
                  <c:v>0.66534786138444446</c:v>
                </c:pt>
                <c:pt idx="1527">
                  <c:v>0.67055418652227805</c:v>
                </c:pt>
                <c:pt idx="1528">
                  <c:v>0.67620274365882393</c:v>
                </c:pt>
                <c:pt idx="1529">
                  <c:v>0.68203414185188938</c:v>
                </c:pt>
                <c:pt idx="1530">
                  <c:v>0.73129302049242317</c:v>
                </c:pt>
                <c:pt idx="1531">
                  <c:v>0.70733383014014861</c:v>
                </c:pt>
                <c:pt idx="1532">
                  <c:v>0.58748871342309528</c:v>
                </c:pt>
                <c:pt idx="1533">
                  <c:v>0.58114904540180967</c:v>
                </c:pt>
                <c:pt idx="1534">
                  <c:v>0.58062035491951614</c:v>
                </c:pt>
                <c:pt idx="1535">
                  <c:v>0.5843009565355135</c:v>
                </c:pt>
                <c:pt idx="1536">
                  <c:v>0.59093242248507494</c:v>
                </c:pt>
                <c:pt idx="1537">
                  <c:v>0.59953463159840548</c:v>
                </c:pt>
                <c:pt idx="1538">
                  <c:v>0.36328467275175264</c:v>
                </c:pt>
                <c:pt idx="1539">
                  <c:v>0.39524840098782082</c:v>
                </c:pt>
                <c:pt idx="1540">
                  <c:v>0.42687449275618655</c:v>
                </c:pt>
                <c:pt idx="1541">
                  <c:v>0.66452238203904945</c:v>
                </c:pt>
                <c:pt idx="1542">
                  <c:v>0.64493602483771229</c:v>
                </c:pt>
                <c:pt idx="1543">
                  <c:v>0.63329924153729511</c:v>
                </c:pt>
                <c:pt idx="1544">
                  <c:v>0.5</c:v>
                </c:pt>
                <c:pt idx="1545">
                  <c:v>0.50190217712129803</c:v>
                </c:pt>
                <c:pt idx="1546">
                  <c:v>0.50924089675196405</c:v>
                </c:pt>
                <c:pt idx="1547">
                  <c:v>0.52032834743314715</c:v>
                </c:pt>
                <c:pt idx="1548">
                  <c:v>0.3980788278139788</c:v>
                </c:pt>
                <c:pt idx="1549">
                  <c:v>0.42250087536228909</c:v>
                </c:pt>
                <c:pt idx="1550">
                  <c:v>0.44802189928274577</c:v>
                </c:pt>
                <c:pt idx="1551">
                  <c:v>0.5</c:v>
                </c:pt>
                <c:pt idx="1552">
                  <c:v>0.50243586165290666</c:v>
                </c:pt>
                <c:pt idx="1553">
                  <c:v>0.51014709308663553</c:v>
                </c:pt>
                <c:pt idx="1554">
                  <c:v>0.52148165785122746</c:v>
                </c:pt>
                <c:pt idx="1555">
                  <c:v>0.53515892881700866</c:v>
                </c:pt>
                <c:pt idx="1556">
                  <c:v>0.55019745228085981</c:v>
                </c:pt>
                <c:pt idx="1557">
                  <c:v>0.67403334112100199</c:v>
                </c:pt>
                <c:pt idx="1558">
                  <c:v>0.65506509156962556</c:v>
                </c:pt>
                <c:pt idx="1559">
                  <c:v>0.6436298675278701</c:v>
                </c:pt>
                <c:pt idx="1560">
                  <c:v>0.63791115788348696</c:v>
                </c:pt>
                <c:pt idx="1561">
                  <c:v>0.63645896465355889</c:v>
                </c:pt>
                <c:pt idx="1562">
                  <c:v>0.65368599067789901</c:v>
                </c:pt>
                <c:pt idx="1563">
                  <c:v>0.63839047966971385</c:v>
                </c:pt>
                <c:pt idx="1564">
                  <c:v>0.63001062259131579</c:v>
                </c:pt>
                <c:pt idx="1565">
                  <c:v>0.62682758445697695</c:v>
                </c:pt>
                <c:pt idx="1566">
                  <c:v>0.62747446709117638</c:v>
                </c:pt>
                <c:pt idx="1567">
                  <c:v>0.63087156845352232</c:v>
                </c:pt>
                <c:pt idx="1568">
                  <c:v>0.63617268733484611</c:v>
                </c:pt>
                <c:pt idx="1569">
                  <c:v>0.64272070250448854</c:v>
                </c:pt>
                <c:pt idx="1570">
                  <c:v>0.5</c:v>
                </c:pt>
                <c:pt idx="1571">
                  <c:v>0.50419456749019276</c:v>
                </c:pt>
                <c:pt idx="1572">
                  <c:v>0.43780431783304768</c:v>
                </c:pt>
                <c:pt idx="1573">
                  <c:v>0.57062023771560033</c:v>
                </c:pt>
                <c:pt idx="1574">
                  <c:v>0.56245941050293891</c:v>
                </c:pt>
                <c:pt idx="1575">
                  <c:v>0.56106726196291512</c:v>
                </c:pt>
                <c:pt idx="1576">
                  <c:v>0.5645968983301225</c:v>
                </c:pt>
                <c:pt idx="1577">
                  <c:v>0.5715955887927896</c:v>
                </c:pt>
                <c:pt idx="1578">
                  <c:v>0.58093036770309214</c:v>
                </c:pt>
                <c:pt idx="1579">
                  <c:v>0.59172657800136153</c:v>
                </c:pt>
                <c:pt idx="1580">
                  <c:v>0.60331724580216983</c:v>
                </c:pt>
                <c:pt idx="1581">
                  <c:v>0.69855106055605587</c:v>
                </c:pt>
                <c:pt idx="1582">
                  <c:v>0.67739824496434753</c:v>
                </c:pt>
                <c:pt idx="1583">
                  <c:v>0.66384560054769526</c:v>
                </c:pt>
                <c:pt idx="1584">
                  <c:v>0.65610913916408375</c:v>
                </c:pt>
                <c:pt idx="1585">
                  <c:v>0.65275994095308509</c:v>
                </c:pt>
                <c:pt idx="1586">
                  <c:v>0.65657572111241957</c:v>
                </c:pt>
                <c:pt idx="1587">
                  <c:v>0.641165981979266</c:v>
                </c:pt>
                <c:pt idx="1588">
                  <c:v>0.63263654888503762</c:v>
                </c:pt>
                <c:pt idx="1589">
                  <c:v>0.62928202280082735</c:v>
                </c:pt>
                <c:pt idx="1590">
                  <c:v>0.62974573820749724</c:v>
                </c:pt>
                <c:pt idx="1591">
                  <c:v>0.6329556650702568</c:v>
                </c:pt>
                <c:pt idx="1592">
                  <c:v>0.63807123952798772</c:v>
                </c:pt>
                <c:pt idx="1593">
                  <c:v>0.64443937207473578</c:v>
                </c:pt>
                <c:pt idx="1594">
                  <c:v>0.65155814673297452</c:v>
                </c:pt>
                <c:pt idx="1595">
                  <c:v>0.71341130837812439</c:v>
                </c:pt>
                <c:pt idx="1596">
                  <c:v>0.69116334838768356</c:v>
                </c:pt>
                <c:pt idx="1597">
                  <c:v>0.67648712099085651</c:v>
                </c:pt>
                <c:pt idx="1598">
                  <c:v>0.42151322029359156</c:v>
                </c:pt>
                <c:pt idx="1599">
                  <c:v>0.44393884702695724</c:v>
                </c:pt>
                <c:pt idx="1600">
                  <c:v>0.46749995995235039</c:v>
                </c:pt>
                <c:pt idx="1601">
                  <c:v>0.49131161484163322</c:v>
                </c:pt>
                <c:pt idx="1602">
                  <c:v>0.67420183947260459</c:v>
                </c:pt>
                <c:pt idx="1603">
                  <c:v>0.52722539656178402</c:v>
                </c:pt>
                <c:pt idx="1604">
                  <c:v>0.52764545507986327</c:v>
                </c:pt>
                <c:pt idx="1605">
                  <c:v>0.53329161809058423</c:v>
                </c:pt>
                <c:pt idx="1606">
                  <c:v>0.54257544922278722</c:v>
                </c:pt>
                <c:pt idx="1607">
                  <c:v>0.63599594317572705</c:v>
                </c:pt>
                <c:pt idx="1608">
                  <c:v>0.62148396918493509</c:v>
                </c:pt>
                <c:pt idx="1609">
                  <c:v>0.56926799851434084</c:v>
                </c:pt>
                <c:pt idx="1610">
                  <c:v>0.56389017831672084</c:v>
                </c:pt>
                <c:pt idx="1611">
                  <c:v>0.44554336663494654</c:v>
                </c:pt>
                <c:pt idx="1612">
                  <c:v>0.46190847465220158</c:v>
                </c:pt>
                <c:pt idx="1613">
                  <c:v>0.48065853687667892</c:v>
                </c:pt>
                <c:pt idx="1614">
                  <c:v>0.50067775247702029</c:v>
                </c:pt>
                <c:pt idx="1615">
                  <c:v>0.52112964812974927</c:v>
                </c:pt>
                <c:pt idx="1616">
                  <c:v>0.3563084909838039</c:v>
                </c:pt>
                <c:pt idx="1617">
                  <c:v>0.40366980702547628</c:v>
                </c:pt>
                <c:pt idx="1618">
                  <c:v>0.42465363058471006</c:v>
                </c:pt>
                <c:pt idx="1619">
                  <c:v>0.5</c:v>
                </c:pt>
                <c:pt idx="1620">
                  <c:v>0.50143739325229286</c:v>
                </c:pt>
                <c:pt idx="1621">
                  <c:v>0.5084516937423933</c:v>
                </c:pt>
                <c:pt idx="1622">
                  <c:v>0.51932393368957541</c:v>
                </c:pt>
                <c:pt idx="1623">
                  <c:v>0.53271947973495493</c:v>
                </c:pt>
                <c:pt idx="1624">
                  <c:v>0.380739355855435</c:v>
                </c:pt>
                <c:pt idx="1625">
                  <c:v>0.40852124401197609</c:v>
                </c:pt>
                <c:pt idx="1626">
                  <c:v>0.43680653171421596</c:v>
                </c:pt>
                <c:pt idx="1627">
                  <c:v>0.46477170406260987</c:v>
                </c:pt>
                <c:pt idx="1628">
                  <c:v>0.5</c:v>
                </c:pt>
                <c:pt idx="1629">
                  <c:v>0.50305817659857599</c:v>
                </c:pt>
                <c:pt idx="1630">
                  <c:v>0.51120378386438203</c:v>
                </c:pt>
                <c:pt idx="1631">
                  <c:v>0.41632675249948081</c:v>
                </c:pt>
                <c:pt idx="1632">
                  <c:v>0.43727055326674652</c:v>
                </c:pt>
                <c:pt idx="1633">
                  <c:v>0.40258332589010559</c:v>
                </c:pt>
                <c:pt idx="1634">
                  <c:v>0.42943976672032014</c:v>
                </c:pt>
                <c:pt idx="1635">
                  <c:v>0.44313906584017398</c:v>
                </c:pt>
                <c:pt idx="1636">
                  <c:v>0.45796623727911412</c:v>
                </c:pt>
                <c:pt idx="1637">
                  <c:v>0.59722911157094216</c:v>
                </c:pt>
                <c:pt idx="1638">
                  <c:v>0.58616251124285901</c:v>
                </c:pt>
                <c:pt idx="1639">
                  <c:v>0.58209899658718733</c:v>
                </c:pt>
                <c:pt idx="1640">
                  <c:v>0.58319111546078861</c:v>
                </c:pt>
                <c:pt idx="1641">
                  <c:v>0.58798008168704996</c:v>
                </c:pt>
                <c:pt idx="1642">
                  <c:v>0.59532305085229309</c:v>
                </c:pt>
                <c:pt idx="1643">
                  <c:v>0.60433296475525689</c:v>
                </c:pt>
                <c:pt idx="1644">
                  <c:v>0.3587142936739196</c:v>
                </c:pt>
                <c:pt idx="1645">
                  <c:v>0.39713896317049807</c:v>
                </c:pt>
                <c:pt idx="1646">
                  <c:v>0.41935498135150867</c:v>
                </c:pt>
                <c:pt idx="1647">
                  <c:v>0.60637808144834415</c:v>
                </c:pt>
                <c:pt idx="1648">
                  <c:v>0.59366257466014394</c:v>
                </c:pt>
                <c:pt idx="1649">
                  <c:v>0.55637529235114014</c:v>
                </c:pt>
                <c:pt idx="1650">
                  <c:v>0.55214782680758656</c:v>
                </c:pt>
                <c:pt idx="1651">
                  <c:v>0.55384546504205912</c:v>
                </c:pt>
                <c:pt idx="1652">
                  <c:v>0.55978100355578164</c:v>
                </c:pt>
                <c:pt idx="1653">
                  <c:v>0.5</c:v>
                </c:pt>
                <c:pt idx="1654">
                  <c:v>0.50244071880470953</c:v>
                </c:pt>
                <c:pt idx="1655">
                  <c:v>0.44655388971439691</c:v>
                </c:pt>
                <c:pt idx="1656">
                  <c:v>0.56695200180520822</c:v>
                </c:pt>
                <c:pt idx="1657">
                  <c:v>0.55935625259006894</c:v>
                </c:pt>
                <c:pt idx="1658">
                  <c:v>0.55844718975426988</c:v>
                </c:pt>
                <c:pt idx="1659">
                  <c:v>0.56238902326978013</c:v>
                </c:pt>
                <c:pt idx="1660">
                  <c:v>0.56973875448724554</c:v>
                </c:pt>
                <c:pt idx="1661">
                  <c:v>0.57937192418460581</c:v>
                </c:pt>
                <c:pt idx="1662">
                  <c:v>0.59042129093740658</c:v>
                </c:pt>
                <c:pt idx="1663">
                  <c:v>0.60222632952331956</c:v>
                </c:pt>
                <c:pt idx="1664">
                  <c:v>0.61429176385432971</c:v>
                </c:pt>
                <c:pt idx="1665">
                  <c:v>0.62625362663279605</c:v>
                </c:pt>
                <c:pt idx="1666">
                  <c:v>0.63785157491980649</c:v>
                </c:pt>
                <c:pt idx="1667">
                  <c:v>0.72691212251627668</c:v>
                </c:pt>
                <c:pt idx="1668">
                  <c:v>0.70284831028512507</c:v>
                </c:pt>
                <c:pt idx="1669">
                  <c:v>0.68657830334656289</c:v>
                </c:pt>
                <c:pt idx="1670">
                  <c:v>0.67632999484385503</c:v>
                </c:pt>
                <c:pt idx="1671">
                  <c:v>0.67067807791707845</c:v>
                </c:pt>
                <c:pt idx="1672">
                  <c:v>0.66848214392681249</c:v>
                </c:pt>
                <c:pt idx="1673">
                  <c:v>0.66883509285835108</c:v>
                </c:pt>
                <c:pt idx="1674">
                  <c:v>0.67102023779385389</c:v>
                </c:pt>
                <c:pt idx="1675">
                  <c:v>0.6744757247644485</c:v>
                </c:pt>
                <c:pt idx="1676">
                  <c:v>0.67876509552244613</c:v>
                </c:pt>
                <c:pt idx="1677">
                  <c:v>0.33653824761079254</c:v>
                </c:pt>
                <c:pt idx="1678">
                  <c:v>0.37456924804356828</c:v>
                </c:pt>
                <c:pt idx="1679">
                  <c:v>0.4110767569008929</c:v>
                </c:pt>
                <c:pt idx="1680">
                  <c:v>0.44560165935809248</c:v>
                </c:pt>
                <c:pt idx="1681">
                  <c:v>0.47786031605892321</c:v>
                </c:pt>
                <c:pt idx="1682">
                  <c:v>0.50770266632941796</c:v>
                </c:pt>
                <c:pt idx="1683">
                  <c:v>0.53507874297907909</c:v>
                </c:pt>
                <c:pt idx="1684">
                  <c:v>0.56001207103536055</c:v>
                </c:pt>
                <c:pt idx="1685">
                  <c:v>0.31407843898987914</c:v>
                </c:pt>
                <c:pt idx="1686">
                  <c:v>0.35447771684129353</c:v>
                </c:pt>
                <c:pt idx="1687">
                  <c:v>0.39318113691119538</c:v>
                </c:pt>
                <c:pt idx="1688">
                  <c:v>0.42972439770393284</c:v>
                </c:pt>
                <c:pt idx="1689">
                  <c:v>0.46382440565811994</c:v>
                </c:pt>
                <c:pt idx="1690">
                  <c:v>0.32921014905680651</c:v>
                </c:pt>
                <c:pt idx="1691">
                  <c:v>0.36542104009577919</c:v>
                </c:pt>
                <c:pt idx="1692">
                  <c:v>0.40083523273827909</c:v>
                </c:pt>
                <c:pt idx="1693">
                  <c:v>0.66409220210220177</c:v>
                </c:pt>
                <c:pt idx="1694">
                  <c:v>0.64418594754002423</c:v>
                </c:pt>
                <c:pt idx="1695">
                  <c:v>0.6323362733308141</c:v>
                </c:pt>
                <c:pt idx="1696">
                  <c:v>0.62659122638074305</c:v>
                </c:pt>
                <c:pt idx="1697">
                  <c:v>0.62539361588318765</c:v>
                </c:pt>
                <c:pt idx="1698">
                  <c:v>0.6275089738142714</c:v>
                </c:pt>
                <c:pt idx="1699">
                  <c:v>0.63196572995427114</c:v>
                </c:pt>
                <c:pt idx="1700">
                  <c:v>0.63800565384290009</c:v>
                </c:pt>
                <c:pt idx="1701">
                  <c:v>0.64504290902416828</c:v>
                </c:pt>
                <c:pt idx="1702">
                  <c:v>0.3438980909148166</c:v>
                </c:pt>
                <c:pt idx="1703">
                  <c:v>0.38008413867692037</c:v>
                </c:pt>
                <c:pt idx="1704">
                  <c:v>0.41512598315745769</c:v>
                </c:pt>
                <c:pt idx="1705">
                  <c:v>0.44849455697305157</c:v>
                </c:pt>
                <c:pt idx="1706">
                  <c:v>0.3412924936532668</c:v>
                </c:pt>
                <c:pt idx="1707">
                  <c:v>0.37506367907685217</c:v>
                </c:pt>
                <c:pt idx="1708">
                  <c:v>0.40848292693091531</c:v>
                </c:pt>
                <c:pt idx="1709">
                  <c:v>0.4408402728097639</c:v>
                </c:pt>
                <c:pt idx="1710">
                  <c:v>0.35017492731442534</c:v>
                </c:pt>
                <c:pt idx="1711">
                  <c:v>0.38220574907711907</c:v>
                </c:pt>
                <c:pt idx="1712">
                  <c:v>0.41419553467428966</c:v>
                </c:pt>
                <c:pt idx="1713">
                  <c:v>0.44538249206592073</c:v>
                </c:pt>
                <c:pt idx="1714">
                  <c:v>0.5</c:v>
                </c:pt>
                <c:pt idx="1715">
                  <c:v>0.50303698343811754</c:v>
                </c:pt>
                <c:pt idx="1716">
                  <c:v>0.51116779787792355</c:v>
                </c:pt>
                <c:pt idx="1717">
                  <c:v>0.52278070246720887</c:v>
                </c:pt>
                <c:pt idx="1718">
                  <c:v>0.53662758419582057</c:v>
                </c:pt>
                <c:pt idx="1719">
                  <c:v>0.5</c:v>
                </c:pt>
                <c:pt idx="1720">
                  <c:v>0.5028850046530412</c:v>
                </c:pt>
                <c:pt idx="1721">
                  <c:v>0.51090973790086391</c:v>
                </c:pt>
                <c:pt idx="1722">
                  <c:v>0.52245227114538018</c:v>
                </c:pt>
                <c:pt idx="1723">
                  <c:v>0.63196958790832092</c:v>
                </c:pt>
                <c:pt idx="1724">
                  <c:v>0.61765371837204985</c:v>
                </c:pt>
                <c:pt idx="1725">
                  <c:v>0.6104825364959886</c:v>
                </c:pt>
                <c:pt idx="1726">
                  <c:v>0.60864436117344534</c:v>
                </c:pt>
                <c:pt idx="1727">
                  <c:v>0.61070195189120213</c:v>
                </c:pt>
                <c:pt idx="1728">
                  <c:v>0.61552321600263415</c:v>
                </c:pt>
                <c:pt idx="1729">
                  <c:v>0.62222379217520329</c:v>
                </c:pt>
                <c:pt idx="1730">
                  <c:v>0.630119598212873</c:v>
                </c:pt>
                <c:pt idx="1731">
                  <c:v>0.34873201131849962</c:v>
                </c:pt>
                <c:pt idx="1732">
                  <c:v>0.38381262571851205</c:v>
                </c:pt>
                <c:pt idx="1733">
                  <c:v>0.41796604185615255</c:v>
                </c:pt>
                <c:pt idx="1734">
                  <c:v>0.67117674752342038</c:v>
                </c:pt>
                <c:pt idx="1735">
                  <c:v>0.65066466770215436</c:v>
                </c:pt>
                <c:pt idx="1736">
                  <c:v>0.5600561184122389</c:v>
                </c:pt>
                <c:pt idx="1737">
                  <c:v>0.47543814449149269</c:v>
                </c:pt>
                <c:pt idx="1738">
                  <c:v>0.4862685475065977</c:v>
                </c:pt>
                <c:pt idx="1739">
                  <c:v>0.50043282885878171</c:v>
                </c:pt>
                <c:pt idx="1740">
                  <c:v>0.39600011233631227</c:v>
                </c:pt>
                <c:pt idx="1741">
                  <c:v>0.42051031289385465</c:v>
                </c:pt>
                <c:pt idx="1742">
                  <c:v>0.39653385267417696</c:v>
                </c:pt>
                <c:pt idx="1743">
                  <c:v>0.41977012949742537</c:v>
                </c:pt>
                <c:pt idx="1744">
                  <c:v>0.44450082750091785</c:v>
                </c:pt>
                <c:pt idx="1745">
                  <c:v>0.5</c:v>
                </c:pt>
                <c:pt idx="1746">
                  <c:v>0.50227308930065973</c:v>
                </c:pt>
                <c:pt idx="1747">
                  <c:v>0.50987070563252024</c:v>
                </c:pt>
                <c:pt idx="1748">
                  <c:v>0.52112990126376191</c:v>
                </c:pt>
                <c:pt idx="1749">
                  <c:v>0.5347612448592306</c:v>
                </c:pt>
                <c:pt idx="1750">
                  <c:v>0.54977621297532264</c:v>
                </c:pt>
                <c:pt idx="1751">
                  <c:v>0.56542748143210719</c:v>
                </c:pt>
                <c:pt idx="1752">
                  <c:v>0.58115997574732925</c:v>
                </c:pt>
                <c:pt idx="1753">
                  <c:v>0.59657087455314017</c:v>
                </c:pt>
                <c:pt idx="1754">
                  <c:v>0.6113770453057833</c:v>
                </c:pt>
                <c:pt idx="1755">
                  <c:v>0.62538863445317883</c:v>
                </c:pt>
                <c:pt idx="1756">
                  <c:v>0.63848774049302004</c:v>
                </c:pt>
                <c:pt idx="1757">
                  <c:v>0.65061127321409584</c:v>
                </c:pt>
                <c:pt idx="1758">
                  <c:v>0.66173725036569053</c:v>
                </c:pt>
                <c:pt idx="1759">
                  <c:v>0.67187390794391888</c:v>
                </c:pt>
                <c:pt idx="1760">
                  <c:v>0.68105110559218351</c:v>
                </c:pt>
                <c:pt idx="1761">
                  <c:v>0.68931359719566776</c:v>
                </c:pt>
                <c:pt idx="1762">
                  <c:v>0.69671581111273673</c:v>
                </c:pt>
                <c:pt idx="1763">
                  <c:v>0.31243723556138525</c:v>
                </c:pt>
                <c:pt idx="1764">
                  <c:v>0.64202083401617249</c:v>
                </c:pt>
                <c:pt idx="1765">
                  <c:v>0.5</c:v>
                </c:pt>
                <c:pt idx="1766">
                  <c:v>0.49515127565886974</c:v>
                </c:pt>
                <c:pt idx="1767">
                  <c:v>0.50148543680306401</c:v>
                </c:pt>
                <c:pt idx="1768">
                  <c:v>0.51203487494903677</c:v>
                </c:pt>
                <c:pt idx="1769">
                  <c:v>0.52537347976739568</c:v>
                </c:pt>
                <c:pt idx="1770">
                  <c:v>0.54040394300309191</c:v>
                </c:pt>
                <c:pt idx="1771">
                  <c:v>0.55629292933563002</c:v>
                </c:pt>
                <c:pt idx="1772">
                  <c:v>0.57241787849335679</c:v>
                </c:pt>
                <c:pt idx="1773">
                  <c:v>0.58832349290340791</c:v>
                </c:pt>
                <c:pt idx="1774">
                  <c:v>0.60368627163843913</c:v>
                </c:pt>
                <c:pt idx="1775">
                  <c:v>0.33106480870948446</c:v>
                </c:pt>
                <c:pt idx="1776">
                  <c:v>0.38630319410531577</c:v>
                </c:pt>
                <c:pt idx="1777">
                  <c:v>0.41009800980606742</c:v>
                </c:pt>
                <c:pt idx="1778">
                  <c:v>0.40570457884370698</c:v>
                </c:pt>
                <c:pt idx="1779">
                  <c:v>0.42710707562605366</c:v>
                </c:pt>
                <c:pt idx="1780">
                  <c:v>0.45033613870947925</c:v>
                </c:pt>
                <c:pt idx="1781">
                  <c:v>0.38495494687056087</c:v>
                </c:pt>
                <c:pt idx="1782">
                  <c:v>0.41075199128201256</c:v>
                </c:pt>
                <c:pt idx="1783">
                  <c:v>0.39649476348734164</c:v>
                </c:pt>
                <c:pt idx="1784">
                  <c:v>0.4195946030953856</c:v>
                </c:pt>
                <c:pt idx="1785">
                  <c:v>0.44423101270831128</c:v>
                </c:pt>
                <c:pt idx="1786">
                  <c:v>0.46938162506131792</c:v>
                </c:pt>
                <c:pt idx="1787">
                  <c:v>0.49429568890655667</c:v>
                </c:pt>
                <c:pt idx="1788">
                  <c:v>0.68273830650864098</c:v>
                </c:pt>
                <c:pt idx="1789">
                  <c:v>0.49001460687308562</c:v>
                </c:pt>
                <c:pt idx="1790">
                  <c:v>0.49997919344623049</c:v>
                </c:pt>
                <c:pt idx="1791">
                  <c:v>0.51318682182616304</c:v>
                </c:pt>
                <c:pt idx="1792">
                  <c:v>0.52841724932976064</c:v>
                </c:pt>
                <c:pt idx="1793">
                  <c:v>0.54474036224373334</c:v>
                </c:pt>
                <c:pt idx="1794">
                  <c:v>0.56145805014138606</c:v>
                </c:pt>
                <c:pt idx="1795">
                  <c:v>0.57805662173851657</c:v>
                </c:pt>
                <c:pt idx="1796">
                  <c:v>0.59416798364139634</c:v>
                </c:pt>
                <c:pt idx="1797">
                  <c:v>0.33326137181830456</c:v>
                </c:pt>
                <c:pt idx="1798">
                  <c:v>0.5</c:v>
                </c:pt>
                <c:pt idx="1799">
                  <c:v>0.5015334492471305</c:v>
                </c:pt>
                <c:pt idx="1800">
                  <c:v>0.45108006137076806</c:v>
                </c:pt>
                <c:pt idx="1801">
                  <c:v>0.56505441577109705</c:v>
                </c:pt>
                <c:pt idx="1802">
                  <c:v>0.49287055530781754</c:v>
                </c:pt>
                <c:pt idx="1803">
                  <c:v>0.5005799838472218</c:v>
                </c:pt>
                <c:pt idx="1804">
                  <c:v>0.51214448364593612</c:v>
                </c:pt>
                <c:pt idx="1805">
                  <c:v>0.5262134862958513</c:v>
                </c:pt>
                <c:pt idx="1806">
                  <c:v>0.5417511179757698</c:v>
                </c:pt>
                <c:pt idx="1807">
                  <c:v>0.55797380492458226</c:v>
                </c:pt>
                <c:pt idx="1808">
                  <c:v>0.5742991158933789</c:v>
                </c:pt>
                <c:pt idx="1809">
                  <c:v>0.59030395608457176</c:v>
                </c:pt>
                <c:pt idx="1810">
                  <c:v>0.71226137772449416</c:v>
                </c:pt>
                <c:pt idx="1811">
                  <c:v>0.68927745823291509</c:v>
                </c:pt>
                <c:pt idx="1812">
                  <c:v>0.67411532492819182</c:v>
                </c:pt>
                <c:pt idx="1813">
                  <c:v>0.66496831971600545</c:v>
                </c:pt>
                <c:pt idx="1814">
                  <c:v>0.6603863426743849</c:v>
                </c:pt>
                <c:pt idx="1815">
                  <c:v>0.65602055873917708</c:v>
                </c:pt>
                <c:pt idx="1816">
                  <c:v>0.64078625952114399</c:v>
                </c:pt>
                <c:pt idx="1817">
                  <c:v>0.63239270176223095</c:v>
                </c:pt>
                <c:pt idx="1818">
                  <c:v>0.62914219455388354</c:v>
                </c:pt>
                <c:pt idx="1819">
                  <c:v>0.62968440892086397</c:v>
                </c:pt>
                <c:pt idx="1820">
                  <c:v>0.63295250770664901</c:v>
                </c:pt>
                <c:pt idx="1821">
                  <c:v>0.63811016849550961</c:v>
                </c:pt>
                <c:pt idx="1822">
                  <c:v>0.35619413975977759</c:v>
                </c:pt>
                <c:pt idx="1823">
                  <c:v>0.39002488933575952</c:v>
                </c:pt>
                <c:pt idx="1824">
                  <c:v>0.4231255401818011</c:v>
                </c:pt>
                <c:pt idx="1825">
                  <c:v>0.45489889289709273</c:v>
                </c:pt>
                <c:pt idx="1826">
                  <c:v>0.48494574878617219</c:v>
                </c:pt>
                <c:pt idx="1827">
                  <c:v>0.51301954795542692</c:v>
                </c:pt>
                <c:pt idx="1828">
                  <c:v>0.53898992102740495</c:v>
                </c:pt>
                <c:pt idx="1829">
                  <c:v>0.5</c:v>
                </c:pt>
                <c:pt idx="1830">
                  <c:v>0.5</c:v>
                </c:pt>
                <c:pt idx="1831">
                  <c:v>0.50027340456973557</c:v>
                </c:pt>
                <c:pt idx="1832">
                  <c:v>0.50647524095941099</c:v>
                </c:pt>
                <c:pt idx="1833">
                  <c:v>0.51680851457095389</c:v>
                </c:pt>
                <c:pt idx="1834">
                  <c:v>0.52987563297782192</c:v>
                </c:pt>
                <c:pt idx="1835">
                  <c:v>0.54460121982863585</c:v>
                </c:pt>
                <c:pt idx="1836">
                  <c:v>0.36800844443263298</c:v>
                </c:pt>
                <c:pt idx="1837">
                  <c:v>0.39829814822759535</c:v>
                </c:pt>
                <c:pt idx="1838">
                  <c:v>0.42864159737454233</c:v>
                </c:pt>
                <c:pt idx="1839">
                  <c:v>0.5</c:v>
                </c:pt>
                <c:pt idx="1840">
                  <c:v>0.47956609384996829</c:v>
                </c:pt>
                <c:pt idx="1841">
                  <c:v>0.48875627404113448</c:v>
                </c:pt>
                <c:pt idx="1842">
                  <c:v>0.5016759073262147</c:v>
                </c:pt>
                <c:pt idx="1843">
                  <c:v>0.62253793042741046</c:v>
                </c:pt>
                <c:pt idx="1844">
                  <c:v>0.60905755843562337</c:v>
                </c:pt>
                <c:pt idx="1845">
                  <c:v>0.60269751700692553</c:v>
                </c:pt>
                <c:pt idx="1846">
                  <c:v>0.60163328690230544</c:v>
                </c:pt>
                <c:pt idx="1847">
                  <c:v>0.40471185461609199</c:v>
                </c:pt>
                <c:pt idx="1848">
                  <c:v>0.42911484327460286</c:v>
                </c:pt>
                <c:pt idx="1849">
                  <c:v>0.45446224383217249</c:v>
                </c:pt>
                <c:pt idx="1850">
                  <c:v>0.47987902365940899</c:v>
                </c:pt>
                <c:pt idx="1851">
                  <c:v>0.50473158354539638</c:v>
                </c:pt>
                <c:pt idx="1852">
                  <c:v>0.52857599434396774</c:v>
                </c:pt>
                <c:pt idx="1853">
                  <c:v>0.55111603070707826</c:v>
                </c:pt>
                <c:pt idx="1854">
                  <c:v>0.57216929430523567</c:v>
                </c:pt>
                <c:pt idx="1855">
                  <c:v>0.59163999783455945</c:v>
                </c:pt>
                <c:pt idx="1856">
                  <c:v>0.31990340092889069</c:v>
                </c:pt>
                <c:pt idx="1857">
                  <c:v>0.35970066825246716</c:v>
                </c:pt>
                <c:pt idx="1858">
                  <c:v>0.5</c:v>
                </c:pt>
                <c:pt idx="1859">
                  <c:v>0.50229315652760442</c:v>
                </c:pt>
                <c:pt idx="1860">
                  <c:v>0.50990477978387228</c:v>
                </c:pt>
                <c:pt idx="1861">
                  <c:v>0.52117326722347501</c:v>
                </c:pt>
                <c:pt idx="1862">
                  <c:v>0.53481027292894157</c:v>
                </c:pt>
                <c:pt idx="1863">
                  <c:v>0.54982814504256583</c:v>
                </c:pt>
                <c:pt idx="1864">
                  <c:v>0.56548025548118297</c:v>
                </c:pt>
                <c:pt idx="1865">
                  <c:v>0.35185982492497064</c:v>
                </c:pt>
                <c:pt idx="1866">
                  <c:v>0.38541604830106624</c:v>
                </c:pt>
                <c:pt idx="1867">
                  <c:v>0.41842984024914442</c:v>
                </c:pt>
                <c:pt idx="1868">
                  <c:v>0.45025396114146626</c:v>
                </c:pt>
                <c:pt idx="1869">
                  <c:v>0.48044974828548503</c:v>
                </c:pt>
                <c:pt idx="1870">
                  <c:v>0.70055781043412013</c:v>
                </c:pt>
                <c:pt idx="1871">
                  <c:v>0.67741109779998632</c:v>
                </c:pt>
                <c:pt idx="1872">
                  <c:v>0.66241821010316815</c:v>
                </c:pt>
                <c:pt idx="1873">
                  <c:v>0.65367614825696352</c:v>
                </c:pt>
                <c:pt idx="1874">
                  <c:v>0.64965954095011902</c:v>
                </c:pt>
                <c:pt idx="1875">
                  <c:v>0.64915259654657087</c:v>
                </c:pt>
                <c:pt idx="1876">
                  <c:v>0.65119247824812976</c:v>
                </c:pt>
                <c:pt idx="1877">
                  <c:v>0.65502229741728724</c:v>
                </c:pt>
                <c:pt idx="1878">
                  <c:v>0.35228138126886865</c:v>
                </c:pt>
                <c:pt idx="1879">
                  <c:v>0.38707802607096536</c:v>
                </c:pt>
                <c:pt idx="1880">
                  <c:v>0.37047293926386599</c:v>
                </c:pt>
                <c:pt idx="1881">
                  <c:v>0.39799295709661986</c:v>
                </c:pt>
                <c:pt idx="1882">
                  <c:v>0.42634359860187443</c:v>
                </c:pt>
                <c:pt idx="1883">
                  <c:v>0.45460885659951678</c:v>
                </c:pt>
                <c:pt idx="1884">
                  <c:v>0.48212928190366389</c:v>
                </c:pt>
                <c:pt idx="1885">
                  <c:v>0.50844664270194817</c:v>
                </c:pt>
                <c:pt idx="1886">
                  <c:v>0.5332590957955391</c:v>
                </c:pt>
                <c:pt idx="1887">
                  <c:v>0.55638503270075945</c:v>
                </c:pt>
                <c:pt idx="1888">
                  <c:v>0.577734064315225</c:v>
                </c:pt>
                <c:pt idx="1889">
                  <c:v>0.59728386214174467</c:v>
                </c:pt>
                <c:pt idx="1890">
                  <c:v>0.61506178869015637</c:v>
                </c:pt>
                <c:pt idx="1891">
                  <c:v>0.63113043047298178</c:v>
                </c:pt>
                <c:pt idx="1892">
                  <c:v>0.64557629900475277</c:v>
                </c:pt>
                <c:pt idx="1893">
                  <c:v>0.65850109273539692</c:v>
                </c:pt>
                <c:pt idx="1894">
                  <c:v>0.6700150196124417</c:v>
                </c:pt>
                <c:pt idx="1895">
                  <c:v>0.68023176916120442</c:v>
                </c:pt>
                <c:pt idx="1896">
                  <c:v>0.68926479732220802</c:v>
                </c:pt>
                <c:pt idx="1897">
                  <c:v>0.69722464911796223</c:v>
                </c:pt>
                <c:pt idx="1898">
                  <c:v>0.70421709552012091</c:v>
                </c:pt>
                <c:pt idx="1899">
                  <c:v>0.71034190333964642</c:v>
                </c:pt>
                <c:pt idx="1900">
                  <c:v>0.71569209199895401</c:v>
                </c:pt>
                <c:pt idx="1901">
                  <c:v>0.72035355987943139</c:v>
                </c:pt>
                <c:pt idx="1902">
                  <c:v>0.72440498659638997</c:v>
                </c:pt>
                <c:pt idx="1903">
                  <c:v>0.72791793690254114</c:v>
                </c:pt>
                <c:pt idx="1904">
                  <c:v>0.73095710769019984</c:v>
                </c:pt>
                <c:pt idx="1905">
                  <c:v>0.5</c:v>
                </c:pt>
                <c:pt idx="1906">
                  <c:v>0.50557969406977143</c:v>
                </c:pt>
                <c:pt idx="1907">
                  <c:v>0.5</c:v>
                </c:pt>
                <c:pt idx="1908">
                  <c:v>0.50129970564243775</c:v>
                </c:pt>
                <c:pt idx="1909">
                  <c:v>0.45224615767542237</c:v>
                </c:pt>
                <c:pt idx="1910">
                  <c:v>0.46646190267283028</c:v>
                </c:pt>
                <c:pt idx="1911">
                  <c:v>0.48354970305000605</c:v>
                </c:pt>
                <c:pt idx="1912">
                  <c:v>0.50229860352567246</c:v>
                </c:pt>
                <c:pt idx="1913">
                  <c:v>0.5217939397349689</c:v>
                </c:pt>
                <c:pt idx="1914">
                  <c:v>0.54135712716184237</c:v>
                </c:pt>
                <c:pt idx="1915">
                  <c:v>0.56049647246240586</c:v>
                </c:pt>
                <c:pt idx="1916">
                  <c:v>0.57886713371869736</c:v>
                </c:pt>
                <c:pt idx="1917">
                  <c:v>0.5</c:v>
                </c:pt>
                <c:pt idx="1918">
                  <c:v>0.53644484280884996</c:v>
                </c:pt>
                <c:pt idx="1919">
                  <c:v>0.53327294655033486</c:v>
                </c:pt>
                <c:pt idx="1920">
                  <c:v>0.55956640222449539</c:v>
                </c:pt>
                <c:pt idx="1921">
                  <c:v>0.5218313536505691</c:v>
                </c:pt>
                <c:pt idx="1922">
                  <c:v>0.52126316891268265</c:v>
                </c:pt>
                <c:pt idx="1923">
                  <c:v>0.52634991214790372</c:v>
                </c:pt>
                <c:pt idx="1924">
                  <c:v>0.53539752813346841</c:v>
                </c:pt>
                <c:pt idx="1925">
                  <c:v>0.54708688671477779</c:v>
                </c:pt>
                <c:pt idx="1926">
                  <c:v>0.56040150074954576</c:v>
                </c:pt>
                <c:pt idx="1927">
                  <c:v>0.57456801129391766</c:v>
                </c:pt>
                <c:pt idx="1928">
                  <c:v>0.58900733138077266</c:v>
                </c:pt>
                <c:pt idx="1929">
                  <c:v>0.60329466796842346</c:v>
                </c:pt>
                <c:pt idx="1930">
                  <c:v>0.61712692170713046</c:v>
                </c:pt>
                <c:pt idx="1931">
                  <c:v>0.3300515486371961</c:v>
                </c:pt>
                <c:pt idx="1932">
                  <c:v>0.36836420300632622</c:v>
                </c:pt>
                <c:pt idx="1933">
                  <c:v>0.40522508982541799</c:v>
                </c:pt>
                <c:pt idx="1934">
                  <c:v>0.44014662603848115</c:v>
                </c:pt>
                <c:pt idx="1935">
                  <c:v>0.47282356789411889</c:v>
                </c:pt>
                <c:pt idx="1936">
                  <c:v>0.50308972935800389</c:v>
                </c:pt>
                <c:pt idx="1937">
                  <c:v>0.5308833644237948</c:v>
                </c:pt>
                <c:pt idx="1938">
                  <c:v>0.5562196429411338</c:v>
                </c:pt>
                <c:pt idx="1939">
                  <c:v>0.57916891442811336</c:v>
                </c:pt>
                <c:pt idx="1940">
                  <c:v>0.59983967715613784</c:v>
                </c:pt>
                <c:pt idx="1941">
                  <c:v>0.61836535687857141</c:v>
                </c:pt>
                <c:pt idx="1942">
                  <c:v>0.74919808943228805</c:v>
                </c:pt>
                <c:pt idx="1943">
                  <c:v>0.54761544517676752</c:v>
                </c:pt>
                <c:pt idx="1944">
                  <c:v>0.46675475277225953</c:v>
                </c:pt>
                <c:pt idx="1945">
                  <c:v>0.47899333349197759</c:v>
                </c:pt>
                <c:pt idx="1946">
                  <c:v>0.4943504004598353</c:v>
                </c:pt>
                <c:pt idx="1947">
                  <c:v>0.51158836433289878</c:v>
                </c:pt>
                <c:pt idx="1948">
                  <c:v>0.3759973582656696</c:v>
                </c:pt>
                <c:pt idx="1949">
                  <c:v>0.41228483902861124</c:v>
                </c:pt>
                <c:pt idx="1950">
                  <c:v>0.43197967409894455</c:v>
                </c:pt>
                <c:pt idx="1951">
                  <c:v>0.45385774441871563</c:v>
                </c:pt>
                <c:pt idx="1952">
                  <c:v>0.47678368877894439</c:v>
                </c:pt>
                <c:pt idx="1953">
                  <c:v>0.49991225625978369</c:v>
                </c:pt>
                <c:pt idx="1954">
                  <c:v>0.3567585479202332</c:v>
                </c:pt>
                <c:pt idx="1955">
                  <c:v>0.40575425472666127</c:v>
                </c:pt>
                <c:pt idx="1956">
                  <c:v>0.56673936645170953</c:v>
                </c:pt>
                <c:pt idx="1957">
                  <c:v>0.55858701219415474</c:v>
                </c:pt>
                <c:pt idx="1958">
                  <c:v>0.55729457843524366</c:v>
                </c:pt>
                <c:pt idx="1959">
                  <c:v>0.560987411586791</c:v>
                </c:pt>
                <c:pt idx="1960">
                  <c:v>0.56819119916579119</c:v>
                </c:pt>
                <c:pt idx="1961">
                  <c:v>0.57775637715788053</c:v>
                </c:pt>
                <c:pt idx="1962">
                  <c:v>0.58879569011252175</c:v>
                </c:pt>
                <c:pt idx="1963">
                  <c:v>0.60063275891895529</c:v>
                </c:pt>
                <c:pt idx="1964">
                  <c:v>0.61275984111582626</c:v>
                </c:pt>
                <c:pt idx="1965">
                  <c:v>0.62480325070617104</c:v>
                </c:pt>
                <c:pt idx="1966">
                  <c:v>0.63649514524046225</c:v>
                </c:pt>
                <c:pt idx="1967">
                  <c:v>0.64765059305582928</c:v>
                </c:pt>
                <c:pt idx="1968">
                  <c:v>0.65814900797049347</c:v>
                </c:pt>
                <c:pt idx="1969">
                  <c:v>0.73748419343386595</c:v>
                </c:pt>
                <c:pt idx="1970">
                  <c:v>0.71244118460024575</c:v>
                </c:pt>
                <c:pt idx="1971">
                  <c:v>0.69523217147908234</c:v>
                </c:pt>
                <c:pt idx="1972">
                  <c:v>0.68409657688872239</c:v>
                </c:pt>
                <c:pt idx="1973">
                  <c:v>0.67761617028000165</c:v>
                </c:pt>
                <c:pt idx="1974">
                  <c:v>0.67465423220371412</c:v>
                </c:pt>
                <c:pt idx="1975">
                  <c:v>0.67430481659079777</c:v>
                </c:pt>
                <c:pt idx="1976">
                  <c:v>0.67585053170061848</c:v>
                </c:pt>
                <c:pt idx="1977">
                  <c:v>0.70254947269504142</c:v>
                </c:pt>
                <c:pt idx="1978">
                  <c:v>0.47434538625157263</c:v>
                </c:pt>
                <c:pt idx="1979">
                  <c:v>0.48747292706776418</c:v>
                </c:pt>
                <c:pt idx="1980">
                  <c:v>0.50326702257176537</c:v>
                </c:pt>
                <c:pt idx="1981">
                  <c:v>0.52060508058633037</c:v>
                </c:pt>
                <c:pt idx="1982">
                  <c:v>0.53863908114493708</c:v>
                </c:pt>
                <c:pt idx="1983">
                  <c:v>0.55673978873707297</c:v>
                </c:pt>
                <c:pt idx="1984">
                  <c:v>0.57445117604511065</c:v>
                </c:pt>
                <c:pt idx="1985">
                  <c:v>0.59145332369234582</c:v>
                </c:pt>
                <c:pt idx="1986">
                  <c:v>0.60753233782510574</c:v>
                </c:pt>
                <c:pt idx="1987">
                  <c:v>0.72679970543595296</c:v>
                </c:pt>
                <c:pt idx="1988">
                  <c:v>0.70231679361110089</c:v>
                </c:pt>
                <c:pt idx="1989">
                  <c:v>0.68575697227696708</c:v>
                </c:pt>
                <c:pt idx="1990">
                  <c:v>0.67531922008416145</c:v>
                </c:pt>
                <c:pt idx="1991">
                  <c:v>0.63592158094849482</c:v>
                </c:pt>
                <c:pt idx="1992">
                  <c:v>0.62331250365066204</c:v>
                </c:pt>
                <c:pt idx="1993">
                  <c:v>0.61723714308524968</c:v>
                </c:pt>
                <c:pt idx="1994">
                  <c:v>0.61602707819735536</c:v>
                </c:pt>
                <c:pt idx="1995">
                  <c:v>0.61835983115723459</c:v>
                </c:pt>
                <c:pt idx="1996">
                  <c:v>0.62319471824320016</c:v>
                </c:pt>
                <c:pt idx="1997">
                  <c:v>0.62971971231013379</c:v>
                </c:pt>
                <c:pt idx="1998">
                  <c:v>0.5</c:v>
                </c:pt>
                <c:pt idx="1999">
                  <c:v>0.53386883554579079</c:v>
                </c:pt>
                <c:pt idx="2000">
                  <c:v>0.53100609656883935</c:v>
                </c:pt>
                <c:pt idx="2001">
                  <c:v>0.53420029500778554</c:v>
                </c:pt>
                <c:pt idx="2002">
                  <c:v>0.5416914281641011</c:v>
                </c:pt>
                <c:pt idx="2003">
                  <c:v>0.40160124985605339</c:v>
                </c:pt>
                <c:pt idx="2004">
                  <c:v>0.42569217815681076</c:v>
                </c:pt>
                <c:pt idx="2005">
                  <c:v>0.45089694390171858</c:v>
                </c:pt>
                <c:pt idx="2006">
                  <c:v>0.64875367397351469</c:v>
                </c:pt>
                <c:pt idx="2007">
                  <c:v>0.52060095312369026</c:v>
                </c:pt>
                <c:pt idx="2008">
                  <c:v>0.52145294711808599</c:v>
                </c:pt>
                <c:pt idx="2009">
                  <c:v>0.52756071388917458</c:v>
                </c:pt>
                <c:pt idx="2010">
                  <c:v>0.53731641736355029</c:v>
                </c:pt>
                <c:pt idx="2011">
                  <c:v>0.54947075593396322</c:v>
                </c:pt>
                <c:pt idx="2012">
                  <c:v>0.37653736937107418</c:v>
                </c:pt>
                <c:pt idx="2013">
                  <c:v>0.60002003507256629</c:v>
                </c:pt>
                <c:pt idx="2014">
                  <c:v>0.58745666717226785</c:v>
                </c:pt>
                <c:pt idx="2015">
                  <c:v>0.4636253249355457</c:v>
                </c:pt>
                <c:pt idx="2016">
                  <c:v>0.47702367113625022</c:v>
                </c:pt>
                <c:pt idx="2017">
                  <c:v>0.60496540164660184</c:v>
                </c:pt>
                <c:pt idx="2018">
                  <c:v>0.59324224633927136</c:v>
                </c:pt>
                <c:pt idx="2019">
                  <c:v>0.58853347017695623</c:v>
                </c:pt>
                <c:pt idx="2020">
                  <c:v>0.42835593497736368</c:v>
                </c:pt>
                <c:pt idx="2021">
                  <c:v>0.44823332081225814</c:v>
                </c:pt>
                <c:pt idx="2022">
                  <c:v>0.4698503731766116</c:v>
                </c:pt>
                <c:pt idx="2023">
                  <c:v>0.49220127636289807</c:v>
                </c:pt>
                <c:pt idx="2024">
                  <c:v>0.66686278737655302</c:v>
                </c:pt>
                <c:pt idx="2025">
                  <c:v>0.52668398779124315</c:v>
                </c:pt>
                <c:pt idx="2026">
                  <c:v>0.52706431030062517</c:v>
                </c:pt>
                <c:pt idx="2027">
                  <c:v>0.44141765237412844</c:v>
                </c:pt>
                <c:pt idx="2028">
                  <c:v>0.57176098549727961</c:v>
                </c:pt>
                <c:pt idx="2029">
                  <c:v>0.56351480705029433</c:v>
                </c:pt>
                <c:pt idx="2030">
                  <c:v>0.56203551147482933</c:v>
                </c:pt>
                <c:pt idx="2031">
                  <c:v>0.56547881027674918</c:v>
                </c:pt>
                <c:pt idx="2032">
                  <c:v>0.62251758015310021</c:v>
                </c:pt>
                <c:pt idx="2033">
                  <c:v>0.60994998263579858</c:v>
                </c:pt>
                <c:pt idx="2034">
                  <c:v>0.60422754965642167</c:v>
                </c:pt>
                <c:pt idx="2035">
                  <c:v>0.60358680035650925</c:v>
                </c:pt>
                <c:pt idx="2036">
                  <c:v>0.60663137746997475</c:v>
                </c:pt>
                <c:pt idx="2037">
                  <c:v>0.61226379933055675</c:v>
                </c:pt>
                <c:pt idx="2038">
                  <c:v>0.61962894939579372</c:v>
                </c:pt>
                <c:pt idx="2039">
                  <c:v>0.62806740811150963</c:v>
                </c:pt>
                <c:pt idx="2040">
                  <c:v>0.63707702058818294</c:v>
                </c:pt>
                <c:pt idx="2041">
                  <c:v>0.71197993212432387</c:v>
                </c:pt>
                <c:pt idx="2042">
                  <c:v>0.68969714254775361</c:v>
                </c:pt>
                <c:pt idx="2043">
                  <c:v>0.67503120046386267</c:v>
                </c:pt>
                <c:pt idx="2044">
                  <c:v>0.66622039295392765</c:v>
                </c:pt>
                <c:pt idx="2045">
                  <c:v>0.40157131101109439</c:v>
                </c:pt>
                <c:pt idx="2046">
                  <c:v>0.5</c:v>
                </c:pt>
                <c:pt idx="2047">
                  <c:v>0.50135059387950776</c:v>
                </c:pt>
                <c:pt idx="2048">
                  <c:v>0.50830430840740415</c:v>
                </c:pt>
                <c:pt idx="2049">
                  <c:v>0.51913635729380814</c:v>
                </c:pt>
                <c:pt idx="2050">
                  <c:v>0.53250741228231113</c:v>
                </c:pt>
                <c:pt idx="2051">
                  <c:v>0.54738888290849486</c:v>
                </c:pt>
                <c:pt idx="2052">
                  <c:v>0.67086259394683212</c:v>
                </c:pt>
                <c:pt idx="2053">
                  <c:v>0.6522348065421909</c:v>
                </c:pt>
                <c:pt idx="2054">
                  <c:v>0.45295426904761121</c:v>
                </c:pt>
                <c:pt idx="2055">
                  <c:v>0.46926136459662382</c:v>
                </c:pt>
                <c:pt idx="2056">
                  <c:v>0.40455544616177908</c:v>
                </c:pt>
                <c:pt idx="2057">
                  <c:v>0.5798776838111307</c:v>
                </c:pt>
                <c:pt idx="2058">
                  <c:v>0.57013144131326932</c:v>
                </c:pt>
                <c:pt idx="2059">
                  <c:v>0.56740892043204705</c:v>
                </c:pt>
                <c:pt idx="2060">
                  <c:v>0.56982452392041216</c:v>
                </c:pt>
                <c:pt idx="2061">
                  <c:v>0.57589234154844848</c:v>
                </c:pt>
                <c:pt idx="2062">
                  <c:v>0.58445101950966138</c:v>
                </c:pt>
                <c:pt idx="2063">
                  <c:v>0.59460165883136196</c:v>
                </c:pt>
                <c:pt idx="2064">
                  <c:v>0.60565662393636044</c:v>
                </c:pt>
                <c:pt idx="2065">
                  <c:v>0.61709746748569538</c:v>
                </c:pt>
                <c:pt idx="2066">
                  <c:v>0.62854045568258932</c:v>
                </c:pt>
                <c:pt idx="2067">
                  <c:v>0.639708415654892</c:v>
                </c:pt>
                <c:pt idx="2068">
                  <c:v>0.65040782890171112</c:v>
                </c:pt>
                <c:pt idx="2069">
                  <c:v>0.66051026694161208</c:v>
                </c:pt>
                <c:pt idx="2070">
                  <c:v>0.66993741146890862</c:v>
                </c:pt>
                <c:pt idx="2071">
                  <c:v>0.67864902519698289</c:v>
                </c:pt>
                <c:pt idx="2072">
                  <c:v>0.68663334434397516</c:v>
                </c:pt>
                <c:pt idx="2073">
                  <c:v>0.69389945216956461</c:v>
                </c:pt>
                <c:pt idx="2074">
                  <c:v>0.31466459831528937</c:v>
                </c:pt>
                <c:pt idx="2075">
                  <c:v>0.35692670581231573</c:v>
                </c:pt>
                <c:pt idx="2076">
                  <c:v>0.39691621350395961</c:v>
                </c:pt>
                <c:pt idx="2077">
                  <c:v>0.43429797139324333</c:v>
                </c:pt>
                <c:pt idx="2078">
                  <c:v>0.46889297351957271</c:v>
                </c:pt>
                <c:pt idx="2079">
                  <c:v>0.5006393030351759</c:v>
                </c:pt>
                <c:pt idx="2080">
                  <c:v>0.31832479439001071</c:v>
                </c:pt>
                <c:pt idx="2081">
                  <c:v>0.35707220721837546</c:v>
                </c:pt>
                <c:pt idx="2082">
                  <c:v>0.39451999109216745</c:v>
                </c:pt>
                <c:pt idx="2083">
                  <c:v>0.43012410898760611</c:v>
                </c:pt>
                <c:pt idx="2084">
                  <c:v>0.3420437510019359</c:v>
                </c:pt>
                <c:pt idx="2085">
                  <c:v>0.37540693311299705</c:v>
                </c:pt>
                <c:pt idx="2086">
                  <c:v>0.38353836515510342</c:v>
                </c:pt>
                <c:pt idx="2087">
                  <c:v>0.5</c:v>
                </c:pt>
                <c:pt idx="2088">
                  <c:v>0.5</c:v>
                </c:pt>
                <c:pt idx="2089">
                  <c:v>0.49970142834261527</c:v>
                </c:pt>
                <c:pt idx="2090">
                  <c:v>0.46021961755076657</c:v>
                </c:pt>
                <c:pt idx="2091">
                  <c:v>0.4729506886389892</c:v>
                </c:pt>
                <c:pt idx="2092">
                  <c:v>0.48880946810236653</c:v>
                </c:pt>
                <c:pt idx="2093">
                  <c:v>0.5065436780233995</c:v>
                </c:pt>
                <c:pt idx="2094">
                  <c:v>0.52520363170424633</c:v>
                </c:pt>
                <c:pt idx="2095">
                  <c:v>0.54408111867565179</c:v>
                </c:pt>
                <c:pt idx="2096">
                  <c:v>0.56265943280340125</c:v>
                </c:pt>
                <c:pt idx="2097">
                  <c:v>0.58057265542617986</c:v>
                </c:pt>
                <c:pt idx="2098">
                  <c:v>0.33316710116117526</c:v>
                </c:pt>
                <c:pt idx="2099">
                  <c:v>0.37037090253874283</c:v>
                </c:pt>
                <c:pt idx="2100">
                  <c:v>0.40638250706521939</c:v>
                </c:pt>
                <c:pt idx="2101">
                  <c:v>0.44066274231033864</c:v>
                </c:pt>
                <c:pt idx="2102">
                  <c:v>0.69049031583331943</c:v>
                </c:pt>
                <c:pt idx="2103">
                  <c:v>0.49474866655801125</c:v>
                </c:pt>
                <c:pt idx="2104">
                  <c:v>0.56899975943076808</c:v>
                </c:pt>
                <c:pt idx="2105">
                  <c:v>0.5618458876428104</c:v>
                </c:pt>
                <c:pt idx="2106">
                  <c:v>0.56119576094937429</c:v>
                </c:pt>
                <c:pt idx="2107">
                  <c:v>0.56525815741302909</c:v>
                </c:pt>
                <c:pt idx="2108">
                  <c:v>0.57262560860251377</c:v>
                </c:pt>
                <c:pt idx="2109">
                  <c:v>0.58220179986810117</c:v>
                </c:pt>
                <c:pt idx="2110">
                  <c:v>0.59314162041155838</c:v>
                </c:pt>
                <c:pt idx="2111">
                  <c:v>0.60480179764807951</c:v>
                </c:pt>
                <c:pt idx="2112">
                  <c:v>0.61670036839382392</c:v>
                </c:pt>
                <c:pt idx="2113">
                  <c:v>0.62848351132519942</c:v>
                </c:pt>
                <c:pt idx="2114">
                  <c:v>0.6398984971872208</c:v>
                </c:pt>
                <c:pt idx="2115">
                  <c:v>0.6507717108501816</c:v>
                </c:pt>
                <c:pt idx="2116">
                  <c:v>0.66099086730991308</c:v>
                </c:pt>
                <c:pt idx="2117">
                  <c:v>0.67049068626755681</c:v>
                </c:pt>
                <c:pt idx="2118">
                  <c:v>0.67924141063711152</c:v>
                </c:pt>
                <c:pt idx="2119">
                  <c:v>0.68723965635997375</c:v>
                </c:pt>
                <c:pt idx="2120">
                  <c:v>0.74753080129026461</c:v>
                </c:pt>
                <c:pt idx="2121">
                  <c:v>0.72169711938858372</c:v>
                </c:pt>
                <c:pt idx="2122">
                  <c:v>0.70369338995402464</c:v>
                </c:pt>
                <c:pt idx="2123">
                  <c:v>0.69177936743308044</c:v>
                </c:pt>
                <c:pt idx="2124">
                  <c:v>0.68455111047827255</c:v>
                </c:pt>
                <c:pt idx="2125">
                  <c:v>0.6808814798129591</c:v>
                </c:pt>
                <c:pt idx="2126">
                  <c:v>0.6798704772683104</c:v>
                </c:pt>
                <c:pt idx="2127">
                  <c:v>0.68080389212506642</c:v>
                </c:pt>
                <c:pt idx="2128">
                  <c:v>0.68311894625950698</c:v>
                </c:pt>
                <c:pt idx="2129">
                  <c:v>0.71275968031341275</c:v>
                </c:pt>
                <c:pt idx="2130">
                  <c:v>0.47379092149614233</c:v>
                </c:pt>
                <c:pt idx="2131">
                  <c:v>0.57981993093246087</c:v>
                </c:pt>
                <c:pt idx="2132">
                  <c:v>0.57106846304036274</c:v>
                </c:pt>
                <c:pt idx="2133">
                  <c:v>0.56904169072104072</c:v>
                </c:pt>
                <c:pt idx="2134">
                  <c:v>0.57192027889046837</c:v>
                </c:pt>
                <c:pt idx="2135">
                  <c:v>0.62468083800881358</c:v>
                </c:pt>
                <c:pt idx="2136">
                  <c:v>0.5317138929420836</c:v>
                </c:pt>
                <c:pt idx="2137">
                  <c:v>0.53088870875351624</c:v>
                </c:pt>
                <c:pt idx="2138">
                  <c:v>0.53555720539748608</c:v>
                </c:pt>
                <c:pt idx="2139">
                  <c:v>0.41759584785470533</c:v>
                </c:pt>
                <c:pt idx="2140">
                  <c:v>0.43866546139082058</c:v>
                </c:pt>
                <c:pt idx="2141">
                  <c:v>0.46137475999638078</c:v>
                </c:pt>
                <c:pt idx="2142">
                  <c:v>0.48471930622124565</c:v>
                </c:pt>
                <c:pt idx="2143">
                  <c:v>0.50795837153708878</c:v>
                </c:pt>
                <c:pt idx="2144">
                  <c:v>0.53055957349617977</c:v>
                </c:pt>
                <c:pt idx="2145">
                  <c:v>0.5521538586235738</c:v>
                </c:pt>
                <c:pt idx="2146">
                  <c:v>0.57249904475109215</c:v>
                </c:pt>
                <c:pt idx="2147">
                  <c:v>0.59145042590516816</c:v>
                </c:pt>
                <c:pt idx="2148">
                  <c:v>0.60893718803907937</c:v>
                </c:pt>
                <c:pt idx="2149">
                  <c:v>0.62494359121442145</c:v>
                </c:pt>
                <c:pt idx="2150">
                  <c:v>0.63949404879590566</c:v>
                </c:pt>
                <c:pt idx="2151">
                  <c:v>0.74456763233992962</c:v>
                </c:pt>
                <c:pt idx="2152">
                  <c:v>0.71840834400203291</c:v>
                </c:pt>
                <c:pt idx="2153">
                  <c:v>0.70024896106852486</c:v>
                </c:pt>
                <c:pt idx="2154">
                  <c:v>0.68830578210640714</c:v>
                </c:pt>
                <c:pt idx="2155">
                  <c:v>0.68114042580182266</c:v>
                </c:pt>
                <c:pt idx="2156">
                  <c:v>0.38569389971312829</c:v>
                </c:pt>
                <c:pt idx="2157">
                  <c:v>0.41475197276086756</c:v>
                </c:pt>
                <c:pt idx="2158">
                  <c:v>0.44380828619212326</c:v>
                </c:pt>
                <c:pt idx="2159">
                  <c:v>0.47216103778550955</c:v>
                </c:pt>
                <c:pt idx="2160">
                  <c:v>0.4993204121204296</c:v>
                </c:pt>
                <c:pt idx="2161">
                  <c:v>0.33932018955025384</c:v>
                </c:pt>
                <c:pt idx="2162">
                  <c:v>0.37420074138115517</c:v>
                </c:pt>
                <c:pt idx="2163">
                  <c:v>0.40844199757769467</c:v>
                </c:pt>
                <c:pt idx="2164">
                  <c:v>0.44139396248369667</c:v>
                </c:pt>
                <c:pt idx="2165">
                  <c:v>0.47261839090663321</c:v>
                </c:pt>
                <c:pt idx="2166">
                  <c:v>0.50184054987261195</c:v>
                </c:pt>
                <c:pt idx="2167">
                  <c:v>0.71272198198039471</c:v>
                </c:pt>
                <c:pt idx="2168">
                  <c:v>0.68842059821608015</c:v>
                </c:pt>
                <c:pt idx="2169">
                  <c:v>0.67232774204412249</c:v>
                </c:pt>
                <c:pt idx="2170">
                  <c:v>0.5</c:v>
                </c:pt>
                <c:pt idx="2171">
                  <c:v>0.4821346196519945</c:v>
                </c:pt>
                <c:pt idx="2172">
                  <c:v>0.45514454014288586</c:v>
                </c:pt>
                <c:pt idx="2173">
                  <c:v>0.468547122756235</c:v>
                </c:pt>
                <c:pt idx="2174">
                  <c:v>0.48499728188509916</c:v>
                </c:pt>
                <c:pt idx="2175">
                  <c:v>0.50325070900002811</c:v>
                </c:pt>
                <c:pt idx="2176">
                  <c:v>0.37633464742041173</c:v>
                </c:pt>
                <c:pt idx="2177">
                  <c:v>0.40449005497035395</c:v>
                </c:pt>
                <c:pt idx="2178">
                  <c:v>0.4331425210120623</c:v>
                </c:pt>
                <c:pt idx="2179">
                  <c:v>0.46146141768054122</c:v>
                </c:pt>
                <c:pt idx="2180">
                  <c:v>0.48885495282227798</c:v>
                </c:pt>
                <c:pt idx="2181">
                  <c:v>0.5149181178858715</c:v>
                </c:pt>
                <c:pt idx="2182">
                  <c:v>0.33514501024974519</c:v>
                </c:pt>
                <c:pt idx="2183">
                  <c:v>0.37102020386246709</c:v>
                </c:pt>
                <c:pt idx="2184">
                  <c:v>0.37499182577869539</c:v>
                </c:pt>
                <c:pt idx="2185">
                  <c:v>0.40144744579316399</c:v>
                </c:pt>
                <c:pt idx="2186">
                  <c:v>0.39896488108585193</c:v>
                </c:pt>
                <c:pt idx="2187">
                  <c:v>0.57446257868584438</c:v>
                </c:pt>
                <c:pt idx="2188">
                  <c:v>0.56528645983076042</c:v>
                </c:pt>
                <c:pt idx="2189">
                  <c:v>0.56309276834307487</c:v>
                </c:pt>
                <c:pt idx="2190">
                  <c:v>0.56599459795056095</c:v>
                </c:pt>
                <c:pt idx="2191">
                  <c:v>0.5725061228057341</c:v>
                </c:pt>
                <c:pt idx="2192">
                  <c:v>0.58146707772217987</c:v>
                </c:pt>
                <c:pt idx="2193">
                  <c:v>0.59198035126564441</c:v>
                </c:pt>
                <c:pt idx="2194">
                  <c:v>0.60336055693043755</c:v>
                </c:pt>
                <c:pt idx="2195">
                  <c:v>0.61509177539437254</c:v>
                </c:pt>
                <c:pt idx="2196">
                  <c:v>0.62679294122119045</c:v>
                </c:pt>
                <c:pt idx="2197">
                  <c:v>0.71841331405592945</c:v>
                </c:pt>
                <c:pt idx="2198">
                  <c:v>0.69521169570750796</c:v>
                </c:pt>
                <c:pt idx="2199">
                  <c:v>0.67974891629957801</c:v>
                </c:pt>
                <c:pt idx="2200">
                  <c:v>0.67024862958759246</c:v>
                </c:pt>
                <c:pt idx="2201">
                  <c:v>0.66528389815566569</c:v>
                </c:pt>
                <c:pt idx="2202">
                  <c:v>0.66371460623904865</c:v>
                </c:pt>
                <c:pt idx="2203">
                  <c:v>0.67539093647881043</c:v>
                </c:pt>
                <c:pt idx="2204">
                  <c:v>0.6578794054104421</c:v>
                </c:pt>
                <c:pt idx="2205">
                  <c:v>0.44476952322198671</c:v>
                </c:pt>
                <c:pt idx="2206">
                  <c:v>0.4626595556950317</c:v>
                </c:pt>
                <c:pt idx="2207">
                  <c:v>0.48249271898494167</c:v>
                </c:pt>
                <c:pt idx="2208">
                  <c:v>0.64499396199516279</c:v>
                </c:pt>
                <c:pt idx="2209">
                  <c:v>0.52372190511640582</c:v>
                </c:pt>
                <c:pt idx="2210">
                  <c:v>0.47565130059331295</c:v>
                </c:pt>
                <c:pt idx="2211">
                  <c:v>0.45045786899237716</c:v>
                </c:pt>
                <c:pt idx="2212">
                  <c:v>0.56238806257300111</c:v>
                </c:pt>
                <c:pt idx="2213">
                  <c:v>0.55539575208101055</c:v>
                </c:pt>
                <c:pt idx="2214">
                  <c:v>0.55501819988521173</c:v>
                </c:pt>
                <c:pt idx="2215">
                  <c:v>0.5594267531247461</c:v>
                </c:pt>
                <c:pt idx="2216">
                  <c:v>0.56718513339471555</c:v>
                </c:pt>
                <c:pt idx="2217">
                  <c:v>0.57717513820012911</c:v>
                </c:pt>
                <c:pt idx="2218">
                  <c:v>0.66827102892279566</c:v>
                </c:pt>
                <c:pt idx="2219">
                  <c:v>0.65037925266287344</c:v>
                </c:pt>
                <c:pt idx="2220">
                  <c:v>0.45077959328500328</c:v>
                </c:pt>
                <c:pt idx="2221">
                  <c:v>0.46745789723079478</c:v>
                </c:pt>
                <c:pt idx="2222">
                  <c:v>0.61523797514961986</c:v>
                </c:pt>
                <c:pt idx="2223">
                  <c:v>0.60214548251370392</c:v>
                </c:pt>
                <c:pt idx="2224">
                  <c:v>0.59623262079446815</c:v>
                </c:pt>
                <c:pt idx="2225">
                  <c:v>0.59564758700208531</c:v>
                </c:pt>
                <c:pt idx="2226">
                  <c:v>0.59892429097039979</c:v>
                </c:pt>
                <c:pt idx="2227">
                  <c:v>0.38712855669798957</c:v>
                </c:pt>
                <c:pt idx="2228">
                  <c:v>0.41471385886801659</c:v>
                </c:pt>
                <c:pt idx="2229">
                  <c:v>0.44270750256730507</c:v>
                </c:pt>
                <c:pt idx="2230">
                  <c:v>0.65744240727766612</c:v>
                </c:pt>
                <c:pt idx="2231">
                  <c:v>0.63893165059979551</c:v>
                </c:pt>
                <c:pt idx="2232">
                  <c:v>0.46012315382799129</c:v>
                </c:pt>
                <c:pt idx="2233">
                  <c:v>0.43398415119406597</c:v>
                </c:pt>
                <c:pt idx="2234">
                  <c:v>0.43975758588863301</c:v>
                </c:pt>
                <c:pt idx="2235">
                  <c:v>0.45527129474409833</c:v>
                </c:pt>
                <c:pt idx="2236">
                  <c:v>0.59881122315439472</c:v>
                </c:pt>
                <c:pt idx="2237">
                  <c:v>0.58751629595798049</c:v>
                </c:pt>
                <c:pt idx="2238">
                  <c:v>0.58325516951124168</c:v>
                </c:pt>
                <c:pt idx="2239">
                  <c:v>0.58417663437811362</c:v>
                </c:pt>
                <c:pt idx="2240">
                  <c:v>0.58881853940810347</c:v>
                </c:pt>
                <c:pt idx="2241">
                  <c:v>0.59603503986611739</c:v>
                </c:pt>
                <c:pt idx="2242">
                  <c:v>0.60493641308831725</c:v>
                </c:pt>
                <c:pt idx="2243">
                  <c:v>0.61483940468384868</c:v>
                </c:pt>
                <c:pt idx="2244">
                  <c:v>0.62522637971318507</c:v>
                </c:pt>
                <c:pt idx="2245">
                  <c:v>0.63571181987245318</c:v>
                </c:pt>
                <c:pt idx="2246">
                  <c:v>0.64601493550595468</c:v>
                </c:pt>
                <c:pt idx="2247">
                  <c:v>0.65593735553182142</c:v>
                </c:pt>
                <c:pt idx="2248">
                  <c:v>0.66534502371869753</c:v>
                </c:pt>
                <c:pt idx="2249">
                  <c:v>0.67415357022993283</c:v>
                </c:pt>
                <c:pt idx="2250">
                  <c:v>0.6823165464714942</c:v>
                </c:pt>
                <c:pt idx="2251">
                  <c:v>0.68981601209564658</c:v>
                </c:pt>
                <c:pt idx="2252">
                  <c:v>0.69665504817308888</c:v>
                </c:pt>
                <c:pt idx="2253">
                  <c:v>0.3149565672925928</c:v>
                </c:pt>
                <c:pt idx="2254">
                  <c:v>0.35720572131367107</c:v>
                </c:pt>
                <c:pt idx="2255">
                  <c:v>0.39717913058892168</c:v>
                </c:pt>
                <c:pt idx="2256">
                  <c:v>0.68627731389325342</c:v>
                </c:pt>
                <c:pt idx="2257">
                  <c:v>0.66365636751944701</c:v>
                </c:pt>
                <c:pt idx="2258">
                  <c:v>0.64937562427373019</c:v>
                </c:pt>
                <c:pt idx="2259">
                  <c:v>0.43543078032315707</c:v>
                </c:pt>
                <c:pt idx="2260">
                  <c:v>0.45490701912168224</c:v>
                </c:pt>
                <c:pt idx="2261">
                  <c:v>0.47607307184264214</c:v>
                </c:pt>
                <c:pt idx="2262">
                  <c:v>0.49794787398970108</c:v>
                </c:pt>
                <c:pt idx="2263">
                  <c:v>0.51980579974191155</c:v>
                </c:pt>
                <c:pt idx="2264">
                  <c:v>0.35087113801636349</c:v>
                </c:pt>
                <c:pt idx="2265">
                  <c:v>0.38393640951421737</c:v>
                </c:pt>
                <c:pt idx="2266">
                  <c:v>0.41663141361386385</c:v>
                </c:pt>
                <c:pt idx="2267">
                  <c:v>0.44826878345745846</c:v>
                </c:pt>
                <c:pt idx="2268">
                  <c:v>0.47837768634124039</c:v>
                </c:pt>
                <c:pt idx="2269">
                  <c:v>0.50665504405795336</c:v>
                </c:pt>
                <c:pt idx="2270">
                  <c:v>0.5329262510653513</c:v>
                </c:pt>
                <c:pt idx="2271">
                  <c:v>0.55711370114163428</c:v>
                </c:pt>
                <c:pt idx="2272">
                  <c:v>0.73024044145252043</c:v>
                </c:pt>
                <c:pt idx="2273">
                  <c:v>0.70462522562253205</c:v>
                </c:pt>
                <c:pt idx="2274">
                  <c:v>0.68719189350329268</c:v>
                </c:pt>
                <c:pt idx="2275">
                  <c:v>0.67608863598076707</c:v>
                </c:pt>
                <c:pt idx="2276">
                  <c:v>0.63287656047425622</c:v>
                </c:pt>
                <c:pt idx="2277">
                  <c:v>0.62064390660606494</c:v>
                </c:pt>
                <c:pt idx="2278">
                  <c:v>0.44299453357508822</c:v>
                </c:pt>
                <c:pt idx="2279">
                  <c:v>0.46066189092536836</c:v>
                </c:pt>
                <c:pt idx="2280">
                  <c:v>0.48038252847935403</c:v>
                </c:pt>
                <c:pt idx="2281">
                  <c:v>0.38307339666383783</c:v>
                </c:pt>
                <c:pt idx="2282">
                  <c:v>0.40965739254589412</c:v>
                </c:pt>
                <c:pt idx="2283">
                  <c:v>0.62255237022556231</c:v>
                </c:pt>
                <c:pt idx="2284">
                  <c:v>0.60775735614024329</c:v>
                </c:pt>
                <c:pt idx="2285">
                  <c:v>0.60047934552033877</c:v>
                </c:pt>
                <c:pt idx="2286">
                  <c:v>0.59880579880973572</c:v>
                </c:pt>
                <c:pt idx="2287">
                  <c:v>0.60122007742450823</c:v>
                </c:pt>
                <c:pt idx="2288">
                  <c:v>0.38960653866944894</c:v>
                </c:pt>
                <c:pt idx="2289">
                  <c:v>0.41677152923316108</c:v>
                </c:pt>
                <c:pt idx="2290">
                  <c:v>0.63159571449380147</c:v>
                </c:pt>
                <c:pt idx="2291">
                  <c:v>0.61581687492272541</c:v>
                </c:pt>
                <c:pt idx="2292">
                  <c:v>0.60763357648279903</c:v>
                </c:pt>
                <c:pt idx="2293">
                  <c:v>0.60513334030484822</c:v>
                </c:pt>
                <c:pt idx="2294">
                  <c:v>0.60679767190904932</c:v>
                </c:pt>
                <c:pt idx="2295">
                  <c:v>0.38969249615744156</c:v>
                </c:pt>
                <c:pt idx="2296">
                  <c:v>0.41692381294948899</c:v>
                </c:pt>
                <c:pt idx="2297">
                  <c:v>0.44460840443821276</c:v>
                </c:pt>
                <c:pt idx="2298">
                  <c:v>0.65729420689636997</c:v>
                </c:pt>
                <c:pt idx="2299">
                  <c:v>0.63882835819847716</c:v>
                </c:pt>
                <c:pt idx="2300">
                  <c:v>0.62814839482666274</c:v>
                </c:pt>
                <c:pt idx="2301">
                  <c:v>0.62334929897547897</c:v>
                </c:pt>
                <c:pt idx="2302">
                  <c:v>0.62291318336839241</c:v>
                </c:pt>
                <c:pt idx="2303">
                  <c:v>0.3896479713632105</c:v>
                </c:pt>
                <c:pt idx="2304">
                  <c:v>0.41712459822610498</c:v>
                </c:pt>
                <c:pt idx="2305">
                  <c:v>0.44498149230855655</c:v>
                </c:pt>
                <c:pt idx="2306">
                  <c:v>0.47243970283898279</c:v>
                </c:pt>
                <c:pt idx="2307">
                  <c:v>0.67886760200606555</c:v>
                </c:pt>
                <c:pt idx="2308">
                  <c:v>0.65820973459258936</c:v>
                </c:pt>
                <c:pt idx="2309">
                  <c:v>0.5654383866633772</c:v>
                </c:pt>
                <c:pt idx="2310">
                  <c:v>0.5610441728252159</c:v>
                </c:pt>
                <c:pt idx="2311">
                  <c:v>0.5624063657605255</c:v>
                </c:pt>
                <c:pt idx="2312">
                  <c:v>0.56789273877218616</c:v>
                </c:pt>
                <c:pt idx="2313">
                  <c:v>0.57622486527389338</c:v>
                </c:pt>
                <c:pt idx="2314">
                  <c:v>0.58641072207596123</c:v>
                </c:pt>
                <c:pt idx="2315">
                  <c:v>0.59768909513013457</c:v>
                </c:pt>
                <c:pt idx="2316">
                  <c:v>0.60948385236937153</c:v>
                </c:pt>
                <c:pt idx="2317">
                  <c:v>0.62136644749306358</c:v>
                </c:pt>
                <c:pt idx="2318">
                  <c:v>0.63302527417763288</c:v>
                </c:pt>
                <c:pt idx="2319">
                  <c:v>0.64424070816755497</c:v>
                </c:pt>
                <c:pt idx="2320">
                  <c:v>0.65486486021564716</c:v>
                </c:pt>
                <c:pt idx="2321">
                  <c:v>0.32240190103294153</c:v>
                </c:pt>
                <c:pt idx="2322">
                  <c:v>0.36267170989691772</c:v>
                </c:pt>
                <c:pt idx="2323">
                  <c:v>0.4010835825360069</c:v>
                </c:pt>
                <c:pt idx="2324">
                  <c:v>0.43722529440988261</c:v>
                </c:pt>
                <c:pt idx="2325">
                  <c:v>0.4708540191079526</c:v>
                </c:pt>
                <c:pt idx="2326">
                  <c:v>0.5018551335813185</c:v>
                </c:pt>
                <c:pt idx="2327">
                  <c:v>0.53020936984188871</c:v>
                </c:pt>
                <c:pt idx="2328">
                  <c:v>0.55596678817310619</c:v>
                </c:pt>
                <c:pt idx="2329">
                  <c:v>0.57922630569921751</c:v>
                </c:pt>
                <c:pt idx="2330">
                  <c:v>0.60011973166229926</c:v>
                </c:pt>
                <c:pt idx="2331">
                  <c:v>0.30872897187384224</c:v>
                </c:pt>
                <c:pt idx="2332">
                  <c:v>0.35069876314296639</c:v>
                </c:pt>
                <c:pt idx="2333">
                  <c:v>0.35984751272847376</c:v>
                </c:pt>
                <c:pt idx="2334">
                  <c:v>0.38877931767705415</c:v>
                </c:pt>
                <c:pt idx="2335">
                  <c:v>0.41837220314851603</c:v>
                </c:pt>
                <c:pt idx="2336">
                  <c:v>0.44772724109934203</c:v>
                </c:pt>
                <c:pt idx="2337">
                  <c:v>0.47620100143891891</c:v>
                </c:pt>
                <c:pt idx="2338">
                  <c:v>0.68756167654879152</c:v>
                </c:pt>
                <c:pt idx="2339">
                  <c:v>0.66591406306227885</c:v>
                </c:pt>
                <c:pt idx="2340">
                  <c:v>0.45837261284004505</c:v>
                </c:pt>
                <c:pt idx="2341">
                  <c:v>0.47388808454309189</c:v>
                </c:pt>
                <c:pt idx="2342">
                  <c:v>0.4917350177394747</c:v>
                </c:pt>
                <c:pt idx="2343">
                  <c:v>0.5</c:v>
                </c:pt>
                <c:pt idx="2344">
                  <c:v>0.50243620352741269</c:v>
                </c:pt>
                <c:pt idx="2345">
                  <c:v>0.4465764154565548</c:v>
                </c:pt>
                <c:pt idx="2346">
                  <c:v>0.46184787760508161</c:v>
                </c:pt>
                <c:pt idx="2347">
                  <c:v>0.47980960622316837</c:v>
                </c:pt>
                <c:pt idx="2348">
                  <c:v>0.49928002959687812</c:v>
                </c:pt>
                <c:pt idx="2349">
                  <c:v>0.37326019158319396</c:v>
                </c:pt>
                <c:pt idx="2350">
                  <c:v>0.40192056869652887</c:v>
                </c:pt>
                <c:pt idx="2351">
                  <c:v>0.43099981309107088</c:v>
                </c:pt>
                <c:pt idx="2352">
                  <c:v>0.65383763814188989</c:v>
                </c:pt>
                <c:pt idx="2353">
                  <c:v>0.4953072806349772</c:v>
                </c:pt>
                <c:pt idx="2354">
                  <c:v>0.50387667987552853</c:v>
                </c:pt>
                <c:pt idx="2355">
                  <c:v>0.41869017153156884</c:v>
                </c:pt>
                <c:pt idx="2356">
                  <c:v>0.43909304717197906</c:v>
                </c:pt>
                <c:pt idx="2357">
                  <c:v>0.46131051292306741</c:v>
                </c:pt>
                <c:pt idx="2358">
                  <c:v>0.48430142506718032</c:v>
                </c:pt>
                <c:pt idx="2359">
                  <c:v>0.50729520664642058</c:v>
                </c:pt>
                <c:pt idx="2360">
                  <c:v>0.52973530074485653</c:v>
                </c:pt>
                <c:pt idx="2361">
                  <c:v>0.69813627619735685</c:v>
                </c:pt>
                <c:pt idx="2362">
                  <c:v>0.67598338223952492</c:v>
                </c:pt>
                <c:pt idx="2363">
                  <c:v>0.66174270846126804</c:v>
                </c:pt>
                <c:pt idx="2364">
                  <c:v>0.5</c:v>
                </c:pt>
                <c:pt idx="2365">
                  <c:v>0.5</c:v>
                </c:pt>
                <c:pt idx="2366">
                  <c:v>0.49992856039249151</c:v>
                </c:pt>
                <c:pt idx="2367">
                  <c:v>0.50588969554645058</c:v>
                </c:pt>
                <c:pt idx="2368">
                  <c:v>0.51606329457922739</c:v>
                </c:pt>
                <c:pt idx="2369">
                  <c:v>0.52903311276274789</c:v>
                </c:pt>
                <c:pt idx="2370">
                  <c:v>0.54370879602486533</c:v>
                </c:pt>
                <c:pt idx="2371">
                  <c:v>0.55926169260634762</c:v>
                </c:pt>
                <c:pt idx="2372">
                  <c:v>0.57507217282030132</c:v>
                </c:pt>
                <c:pt idx="2373">
                  <c:v>0.69869655417153487</c:v>
                </c:pt>
                <c:pt idx="2374">
                  <c:v>0.67712327998161803</c:v>
                </c:pt>
                <c:pt idx="2375">
                  <c:v>0.5758926077992218</c:v>
                </c:pt>
                <c:pt idx="2376">
                  <c:v>0.57051359585522821</c:v>
                </c:pt>
                <c:pt idx="2377">
                  <c:v>0.57093572118781344</c:v>
                </c:pt>
                <c:pt idx="2378">
                  <c:v>0.41588912161593261</c:v>
                </c:pt>
                <c:pt idx="2379">
                  <c:v>0.43779211563512693</c:v>
                </c:pt>
                <c:pt idx="2380">
                  <c:v>0.46112436539106749</c:v>
                </c:pt>
                <c:pt idx="2381">
                  <c:v>0.48492484028581295</c:v>
                </c:pt>
                <c:pt idx="2382">
                  <c:v>0.66890243138516059</c:v>
                </c:pt>
                <c:pt idx="2383">
                  <c:v>0.64961866173777139</c:v>
                </c:pt>
                <c:pt idx="2384">
                  <c:v>0.63808721875731433</c:v>
                </c:pt>
                <c:pt idx="2385">
                  <c:v>0.63243298850275342</c:v>
                </c:pt>
                <c:pt idx="2386">
                  <c:v>0.63115976770770554</c:v>
                </c:pt>
                <c:pt idx="2387">
                  <c:v>0.63308115426065059</c:v>
                </c:pt>
                <c:pt idx="2388">
                  <c:v>0.63726315048911097</c:v>
                </c:pt>
                <c:pt idx="2389">
                  <c:v>0.64297661235809644</c:v>
                </c:pt>
                <c:pt idx="2390">
                  <c:v>0.64965795839532647</c:v>
                </c:pt>
                <c:pt idx="2391">
                  <c:v>0.34280196493893966</c:v>
                </c:pt>
                <c:pt idx="2392">
                  <c:v>0.5</c:v>
                </c:pt>
                <c:pt idx="2393">
                  <c:v>0.50161486809515288</c:v>
                </c:pt>
                <c:pt idx="2394">
                  <c:v>0.56004459445108146</c:v>
                </c:pt>
                <c:pt idx="2395">
                  <c:v>0.55406343517407353</c:v>
                </c:pt>
                <c:pt idx="2396">
                  <c:v>0.55444830815083934</c:v>
                </c:pt>
                <c:pt idx="2397">
                  <c:v>0.55942123626046447</c:v>
                </c:pt>
                <c:pt idx="2398">
                  <c:v>0.56758732447297711</c:v>
                </c:pt>
                <c:pt idx="2399">
                  <c:v>0.5</c:v>
                </c:pt>
                <c:pt idx="2400">
                  <c:v>0.50285686468597401</c:v>
                </c:pt>
                <c:pt idx="2401">
                  <c:v>0.51086195623678388</c:v>
                </c:pt>
                <c:pt idx="2402">
                  <c:v>0.52239145971978918</c:v>
                </c:pt>
                <c:pt idx="2403">
                  <c:v>0.53618751966868383</c:v>
                </c:pt>
                <c:pt idx="2404">
                  <c:v>0.6556812000605865</c:v>
                </c:pt>
                <c:pt idx="2405">
                  <c:v>0.5305114084267144</c:v>
                </c:pt>
                <c:pt idx="2406">
                  <c:v>0.53027284881756853</c:v>
                </c:pt>
                <c:pt idx="2407">
                  <c:v>0.44229405365201935</c:v>
                </c:pt>
                <c:pt idx="2408">
                  <c:v>0.45875990340242823</c:v>
                </c:pt>
                <c:pt idx="2409">
                  <c:v>0.40992177001382163</c:v>
                </c:pt>
                <c:pt idx="2410">
                  <c:v>0.43126755032275388</c:v>
                </c:pt>
                <c:pt idx="2411">
                  <c:v>0.4543550957971545</c:v>
                </c:pt>
                <c:pt idx="2412">
                  <c:v>0.38325747737378463</c:v>
                </c:pt>
                <c:pt idx="2413">
                  <c:v>0.40942472853589357</c:v>
                </c:pt>
                <c:pt idx="2414">
                  <c:v>0.62005962617964738</c:v>
                </c:pt>
                <c:pt idx="2415">
                  <c:v>0.6055604569908275</c:v>
                </c:pt>
                <c:pt idx="2416">
                  <c:v>0.59854919573226906</c:v>
                </c:pt>
                <c:pt idx="2417">
                  <c:v>0.43272641153037816</c:v>
                </c:pt>
                <c:pt idx="2418">
                  <c:v>0.426819611684574</c:v>
                </c:pt>
                <c:pt idx="2419">
                  <c:v>0.4446857244350097</c:v>
                </c:pt>
                <c:pt idx="2420">
                  <c:v>0.46493604112039766</c:v>
                </c:pt>
                <c:pt idx="2421">
                  <c:v>0.48641870820720423</c:v>
                </c:pt>
                <c:pt idx="2422">
                  <c:v>0.50827210571991521</c:v>
                </c:pt>
                <c:pt idx="2423">
                  <c:v>0.52986503700641929</c:v>
                </c:pt>
                <c:pt idx="2424">
                  <c:v>0.55074796624914879</c:v>
                </c:pt>
                <c:pt idx="2425">
                  <c:v>0.33729691575767828</c:v>
                </c:pt>
                <c:pt idx="2426">
                  <c:v>0.37330502871745275</c:v>
                </c:pt>
                <c:pt idx="2427">
                  <c:v>0.40838222510951228</c:v>
                </c:pt>
                <c:pt idx="2428">
                  <c:v>0.44193932564706895</c:v>
                </c:pt>
                <c:pt idx="2429">
                  <c:v>0.68754288922505025</c:v>
                </c:pt>
                <c:pt idx="2430">
                  <c:v>0.52299806997044396</c:v>
                </c:pt>
                <c:pt idx="2431">
                  <c:v>0.47193757325763247</c:v>
                </c:pt>
                <c:pt idx="2432">
                  <c:v>0.48286412909722981</c:v>
                </c:pt>
                <c:pt idx="2433">
                  <c:v>0.49718013392763177</c:v>
                </c:pt>
                <c:pt idx="2434">
                  <c:v>0.51359787929897227</c:v>
                </c:pt>
                <c:pt idx="2435">
                  <c:v>0.53113662173113707</c:v>
                </c:pt>
                <c:pt idx="2436">
                  <c:v>0.54906100320613194</c:v>
                </c:pt>
                <c:pt idx="2437">
                  <c:v>0.68904176040069953</c:v>
                </c:pt>
                <c:pt idx="2438">
                  <c:v>0.48529058038255513</c:v>
                </c:pt>
                <c:pt idx="2439">
                  <c:v>0.49621361490866261</c:v>
                </c:pt>
                <c:pt idx="2440">
                  <c:v>0.41273495509094826</c:v>
                </c:pt>
                <c:pt idx="2441">
                  <c:v>0.42814141152976848</c:v>
                </c:pt>
                <c:pt idx="2442">
                  <c:v>0.44547111354177549</c:v>
                </c:pt>
                <c:pt idx="2443">
                  <c:v>0.46531506762948188</c:v>
                </c:pt>
                <c:pt idx="2444">
                  <c:v>0.48649511076839624</c:v>
                </c:pt>
                <c:pt idx="2445">
                  <c:v>0.5</c:v>
                </c:pt>
                <c:pt idx="2446">
                  <c:v>0.50271500266438163</c:v>
                </c:pt>
                <c:pt idx="2447">
                  <c:v>0.51062107452411998</c:v>
                </c:pt>
                <c:pt idx="2448">
                  <c:v>0.5</c:v>
                </c:pt>
                <c:pt idx="2449">
                  <c:v>0.48524042236503284</c:v>
                </c:pt>
                <c:pt idx="2450">
                  <c:v>0.49339076930198933</c:v>
                </c:pt>
                <c:pt idx="2451">
                  <c:v>0.50544745045542205</c:v>
                </c:pt>
                <c:pt idx="2452">
                  <c:v>0.52003375900648907</c:v>
                </c:pt>
                <c:pt idx="2453">
                  <c:v>0.53609433749762625</c:v>
                </c:pt>
                <c:pt idx="2454">
                  <c:v>0.55283140532925312</c:v>
                </c:pt>
                <c:pt idx="2455">
                  <c:v>0.56965247853841106</c:v>
                </c:pt>
                <c:pt idx="2456">
                  <c:v>0.58612765257159527</c:v>
                </c:pt>
                <c:pt idx="2457">
                  <c:v>0.60195482364048447</c:v>
                </c:pt>
                <c:pt idx="2458">
                  <c:v>0.6169314836839136</c:v>
                </c:pt>
                <c:pt idx="2459">
                  <c:v>0.72841874902989701</c:v>
                </c:pt>
                <c:pt idx="2460">
                  <c:v>0.70387563497365069</c:v>
                </c:pt>
                <c:pt idx="2461">
                  <c:v>0.68723466019833812</c:v>
                </c:pt>
                <c:pt idx="2462">
                  <c:v>0.42397114213799875</c:v>
                </c:pt>
                <c:pt idx="2463">
                  <c:v>0.44610450666603463</c:v>
                </c:pt>
                <c:pt idx="2464">
                  <c:v>0.46940221260112824</c:v>
                </c:pt>
                <c:pt idx="2465">
                  <c:v>0.65339555724970588</c:v>
                </c:pt>
                <c:pt idx="2466">
                  <c:v>0.6357513566901084</c:v>
                </c:pt>
                <c:pt idx="2467">
                  <c:v>0.62573913408078397</c:v>
                </c:pt>
                <c:pt idx="2468">
                  <c:v>0.43025653720705059</c:v>
                </c:pt>
                <c:pt idx="2469">
                  <c:v>0.45033314033998639</c:v>
                </c:pt>
                <c:pt idx="2470">
                  <c:v>0.5</c:v>
                </c:pt>
                <c:pt idx="2471">
                  <c:v>0.50185367562781324</c:v>
                </c:pt>
                <c:pt idx="2472">
                  <c:v>0.50915854121602688</c:v>
                </c:pt>
                <c:pt idx="2473">
                  <c:v>0.52022353405667576</c:v>
                </c:pt>
                <c:pt idx="2474">
                  <c:v>0.5337365371182573</c:v>
                </c:pt>
                <c:pt idx="2475">
                  <c:v>0.54869081043709134</c:v>
                </c:pt>
                <c:pt idx="2476">
                  <c:v>0.36463716615907715</c:v>
                </c:pt>
                <c:pt idx="2477">
                  <c:v>0.60465289033663538</c:v>
                </c:pt>
                <c:pt idx="2478">
                  <c:v>0.50735065540222735</c:v>
                </c:pt>
                <c:pt idx="2479">
                  <c:v>0.50916364772395495</c:v>
                </c:pt>
                <c:pt idx="2480">
                  <c:v>0.51626245102344892</c:v>
                </c:pt>
                <c:pt idx="2481">
                  <c:v>0.52700693036100776</c:v>
                </c:pt>
                <c:pt idx="2482">
                  <c:v>0.5</c:v>
                </c:pt>
                <c:pt idx="2483">
                  <c:v>0.50233130073934262</c:v>
                </c:pt>
                <c:pt idx="2484">
                  <c:v>0.50996954865540378</c:v>
                </c:pt>
                <c:pt idx="2485">
                  <c:v>0.5212556981619445</c:v>
                </c:pt>
                <c:pt idx="2486">
                  <c:v>0.53490346652650889</c:v>
                </c:pt>
                <c:pt idx="2487">
                  <c:v>0.54992685862040058</c:v>
                </c:pt>
                <c:pt idx="2488">
                  <c:v>0.56558056951599123</c:v>
                </c:pt>
                <c:pt idx="2489">
                  <c:v>0.58131112754825842</c:v>
                </c:pt>
                <c:pt idx="2490">
                  <c:v>0.5967169746895794</c:v>
                </c:pt>
                <c:pt idx="2491">
                  <c:v>0.61151596604138003</c:v>
                </c:pt>
                <c:pt idx="2492">
                  <c:v>0.62551901272668964</c:v>
                </c:pt>
                <c:pt idx="2493">
                  <c:v>0.63860879841381568</c:v>
                </c:pt>
                <c:pt idx="2494">
                  <c:v>0.65072267428582553</c:v>
                </c:pt>
                <c:pt idx="2495">
                  <c:v>0.31822349653419124</c:v>
                </c:pt>
                <c:pt idx="2496">
                  <c:v>0.35919805215998407</c:v>
                </c:pt>
                <c:pt idx="2497">
                  <c:v>0.35932762338549284</c:v>
                </c:pt>
                <c:pt idx="2498">
                  <c:v>0.38847977207341594</c:v>
                </c:pt>
                <c:pt idx="2499">
                  <c:v>0.41823902320035894</c:v>
                </c:pt>
                <c:pt idx="2500">
                  <c:v>0.44771742439595064</c:v>
                </c:pt>
                <c:pt idx="2501">
                  <c:v>0.66975217751626048</c:v>
                </c:pt>
                <c:pt idx="2502">
                  <c:v>0.64983555538282567</c:v>
                </c:pt>
                <c:pt idx="2503">
                  <c:v>0.63784184300312008</c:v>
                </c:pt>
                <c:pt idx="2504">
                  <c:v>0.59659266449844983</c:v>
                </c:pt>
                <c:pt idx="2505">
                  <c:v>0.53646424213829558</c:v>
                </c:pt>
                <c:pt idx="2506">
                  <c:v>0.52673154654274756</c:v>
                </c:pt>
                <c:pt idx="2507">
                  <c:v>0.48513291835729078</c:v>
                </c:pt>
                <c:pt idx="2508">
                  <c:v>0.49369633868246604</c:v>
                </c:pt>
                <c:pt idx="2509">
                  <c:v>0.50604394343274262</c:v>
                </c:pt>
                <c:pt idx="2510">
                  <c:v>0.4007721483863439</c:v>
                </c:pt>
                <c:pt idx="2511">
                  <c:v>0.42449043417940274</c:v>
                </c:pt>
                <c:pt idx="2512">
                  <c:v>0.39772778025493133</c:v>
                </c:pt>
                <c:pt idx="2513">
                  <c:v>0.42080383742201982</c:v>
                </c:pt>
                <c:pt idx="2514">
                  <c:v>0.61231678908937992</c:v>
                </c:pt>
                <c:pt idx="2515">
                  <c:v>0.5989092255492714</c:v>
                </c:pt>
                <c:pt idx="2516">
                  <c:v>0.59284704940598532</c:v>
                </c:pt>
                <c:pt idx="2517">
                  <c:v>0.5922360144764458</c:v>
                </c:pt>
                <c:pt idx="2518">
                  <c:v>0.59557639891148451</c:v>
                </c:pt>
                <c:pt idx="2519">
                  <c:v>0.60168964277724579</c:v>
                </c:pt>
                <c:pt idx="2520">
                  <c:v>0.66696106538397848</c:v>
                </c:pt>
                <c:pt idx="2521">
                  <c:v>0.64957627327020084</c:v>
                </c:pt>
                <c:pt idx="2522">
                  <c:v>0.57643751326106307</c:v>
                </c:pt>
                <c:pt idx="2523">
                  <c:v>0.53599132235568947</c:v>
                </c:pt>
                <c:pt idx="2524">
                  <c:v>0.53396445621763999</c:v>
                </c:pt>
                <c:pt idx="2525">
                  <c:v>0.56645821069915359</c:v>
                </c:pt>
                <c:pt idx="2526">
                  <c:v>0.56016888685736599</c:v>
                </c:pt>
                <c:pt idx="2527">
                  <c:v>0.56018364386319963</c:v>
                </c:pt>
                <c:pt idx="2528">
                  <c:v>0.56475066225792903</c:v>
                </c:pt>
                <c:pt idx="2529">
                  <c:v>0.62812744708367385</c:v>
                </c:pt>
                <c:pt idx="2530">
                  <c:v>0.6148761971148462</c:v>
                </c:pt>
                <c:pt idx="2531">
                  <c:v>0.608540984240592</c:v>
                </c:pt>
                <c:pt idx="2532">
                  <c:v>0.42397212981262528</c:v>
                </c:pt>
                <c:pt idx="2533">
                  <c:v>0.44494728193405608</c:v>
                </c:pt>
                <c:pt idx="2534">
                  <c:v>0.5</c:v>
                </c:pt>
                <c:pt idx="2535">
                  <c:v>0.50184820630003679</c:v>
                </c:pt>
                <c:pt idx="2536">
                  <c:v>0.50914925429746249</c:v>
                </c:pt>
                <c:pt idx="2537">
                  <c:v>0.42123906545887946</c:v>
                </c:pt>
                <c:pt idx="2538">
                  <c:v>0.44125244019672916</c:v>
                </c:pt>
                <c:pt idx="2539">
                  <c:v>0.46313642755160711</c:v>
                </c:pt>
                <c:pt idx="2540">
                  <c:v>0.48584237924575696</c:v>
                </c:pt>
                <c:pt idx="2541">
                  <c:v>0.50859312607435114</c:v>
                </c:pt>
                <c:pt idx="2542">
                  <c:v>0.5308263370543399</c:v>
                </c:pt>
                <c:pt idx="2543">
                  <c:v>0.55214842246115503</c:v>
                </c:pt>
                <c:pt idx="2544">
                  <c:v>0.57229716550850862</c:v>
                </c:pt>
                <c:pt idx="2545">
                  <c:v>0.72038376670967685</c:v>
                </c:pt>
                <c:pt idx="2546">
                  <c:v>0.69616812701121189</c:v>
                </c:pt>
                <c:pt idx="2547">
                  <c:v>0.4522229027433462</c:v>
                </c:pt>
                <c:pt idx="2548">
                  <c:v>0.46931053172764364</c:v>
                </c:pt>
                <c:pt idx="2549">
                  <c:v>0.48840346919937655</c:v>
                </c:pt>
                <c:pt idx="2550">
                  <c:v>0.50848310400278895</c:v>
                </c:pt>
                <c:pt idx="2551">
                  <c:v>0.52878997724502186</c:v>
                </c:pt>
                <c:pt idx="2552">
                  <c:v>0.68557792590303723</c:v>
                </c:pt>
                <c:pt idx="2553">
                  <c:v>0.66491872372158467</c:v>
                </c:pt>
                <c:pt idx="2554">
                  <c:v>0.454587638140942</c:v>
                </c:pt>
                <c:pt idx="2555">
                  <c:v>0.42946730994581656</c:v>
                </c:pt>
                <c:pt idx="2556">
                  <c:v>0.44716992907503361</c:v>
                </c:pt>
                <c:pt idx="2557">
                  <c:v>0.46724213234583672</c:v>
                </c:pt>
                <c:pt idx="2558">
                  <c:v>0.48854043304311373</c:v>
                </c:pt>
                <c:pt idx="2559">
                  <c:v>0.65804642891616039</c:v>
                </c:pt>
                <c:pt idx="2560">
                  <c:v>0.49032518476109754</c:v>
                </c:pt>
                <c:pt idx="2561">
                  <c:v>0.56710276674534676</c:v>
                </c:pt>
                <c:pt idx="2562">
                  <c:v>0.56011344718542189</c:v>
                </c:pt>
                <c:pt idx="2563">
                  <c:v>0.55962402826035929</c:v>
                </c:pt>
                <c:pt idx="2564">
                  <c:v>0.56384047183219388</c:v>
                </c:pt>
                <c:pt idx="2565">
                  <c:v>0.40325089733296199</c:v>
                </c:pt>
                <c:pt idx="2566">
                  <c:v>0.42736546245220508</c:v>
                </c:pt>
                <c:pt idx="2567">
                  <c:v>0.45254685471689904</c:v>
                </c:pt>
                <c:pt idx="2568">
                  <c:v>0.47789004329018564</c:v>
                </c:pt>
                <c:pt idx="2569">
                  <c:v>0.50273753143583222</c:v>
                </c:pt>
                <c:pt idx="2570">
                  <c:v>0.52662647581516975</c:v>
                </c:pt>
                <c:pt idx="2571">
                  <c:v>0.54924579285714326</c:v>
                </c:pt>
                <c:pt idx="2572">
                  <c:v>0.57040151423198815</c:v>
                </c:pt>
                <c:pt idx="2573">
                  <c:v>0.5899889369382727</c:v>
                </c:pt>
                <c:pt idx="2574">
                  <c:v>0.6079703533882721</c:v>
                </c:pt>
                <c:pt idx="2575">
                  <c:v>0.62435734946457366</c:v>
                </c:pt>
                <c:pt idx="2576">
                  <c:v>0.63919682928443755</c:v>
                </c:pt>
                <c:pt idx="2577">
                  <c:v>0.65256006906214381</c:v>
                </c:pt>
                <c:pt idx="2578">
                  <c:v>0.664534223063178</c:v>
                </c:pt>
                <c:pt idx="2579">
                  <c:v>0.67521580568666772</c:v>
                </c:pt>
                <c:pt idx="2580">
                  <c:v>0.68470575818642665</c:v>
                </c:pt>
                <c:pt idx="2581">
                  <c:v>0.31016613140318561</c:v>
                </c:pt>
                <c:pt idx="2582">
                  <c:v>0.353117301401844</c:v>
                </c:pt>
                <c:pt idx="2583">
                  <c:v>0.5</c:v>
                </c:pt>
                <c:pt idx="2584">
                  <c:v>0.50252398620395633</c:v>
                </c:pt>
                <c:pt idx="2585">
                  <c:v>0.51029672857431785</c:v>
                </c:pt>
                <c:pt idx="2586">
                  <c:v>0.52167209800228054</c:v>
                </c:pt>
                <c:pt idx="2587">
                  <c:v>0.53537423393335726</c:v>
                </c:pt>
                <c:pt idx="2588">
                  <c:v>0.65449544121856618</c:v>
                </c:pt>
                <c:pt idx="2589">
                  <c:v>0.63766051991104344</c:v>
                </c:pt>
                <c:pt idx="2590">
                  <c:v>0.62818659002413979</c:v>
                </c:pt>
                <c:pt idx="2591">
                  <c:v>0.60259293545241199</c:v>
                </c:pt>
                <c:pt idx="2592">
                  <c:v>0.59331128398725175</c:v>
                </c:pt>
                <c:pt idx="2593">
                  <c:v>0.59036402001468502</c:v>
                </c:pt>
                <c:pt idx="2594">
                  <c:v>0.59206249602786165</c:v>
                </c:pt>
                <c:pt idx="2595">
                  <c:v>0.59707493392130395</c:v>
                </c:pt>
                <c:pt idx="2596">
                  <c:v>0.38054043148896582</c:v>
                </c:pt>
                <c:pt idx="2597">
                  <c:v>0.40930580762170293</c:v>
                </c:pt>
                <c:pt idx="2598">
                  <c:v>0.38423662568765682</c:v>
                </c:pt>
                <c:pt idx="2599">
                  <c:v>0.40956151458285389</c:v>
                </c:pt>
                <c:pt idx="2600">
                  <c:v>0.43604728778883073</c:v>
                </c:pt>
                <c:pt idx="2601">
                  <c:v>0.64365160040022174</c:v>
                </c:pt>
                <c:pt idx="2602">
                  <c:v>0.62670090832641778</c:v>
                </c:pt>
                <c:pt idx="2603">
                  <c:v>0.56007573291299584</c:v>
                </c:pt>
                <c:pt idx="2604">
                  <c:v>0.55587554917445348</c:v>
                </c:pt>
                <c:pt idx="2605">
                  <c:v>0.55750279046044371</c:v>
                </c:pt>
                <c:pt idx="2606">
                  <c:v>0.60594540095172467</c:v>
                </c:pt>
                <c:pt idx="2607">
                  <c:v>0.48391213183921211</c:v>
                </c:pt>
                <c:pt idx="2608">
                  <c:v>0.4938649501903945</c:v>
                </c:pt>
                <c:pt idx="2609">
                  <c:v>0.50721186117296602</c:v>
                </c:pt>
                <c:pt idx="2610">
                  <c:v>0.52268728919269913</c:v>
                </c:pt>
                <c:pt idx="2611">
                  <c:v>0.53932582726592226</c:v>
                </c:pt>
                <c:pt idx="2612">
                  <c:v>0.55640217506124445</c:v>
                </c:pt>
                <c:pt idx="2613">
                  <c:v>0.57338196057736202</c:v>
                </c:pt>
                <c:pt idx="2614">
                  <c:v>0.58988161029638175</c:v>
                </c:pt>
                <c:pt idx="2615">
                  <c:v>0.60563572381310271</c:v>
                </c:pt>
                <c:pt idx="2616">
                  <c:v>0.62047065652691036</c:v>
                </c:pt>
                <c:pt idx="2617">
                  <c:v>0.7305382986356258</c:v>
                </c:pt>
                <c:pt idx="2618">
                  <c:v>0.70579130516131661</c:v>
                </c:pt>
                <c:pt idx="2619">
                  <c:v>0.68895679303822577</c:v>
                </c:pt>
                <c:pt idx="2620">
                  <c:v>0.6782433277305594</c:v>
                </c:pt>
                <c:pt idx="2621">
                  <c:v>0.40301856498585409</c:v>
                </c:pt>
                <c:pt idx="2622">
                  <c:v>0.40795141309136518</c:v>
                </c:pt>
                <c:pt idx="2623">
                  <c:v>0.4288379936410554</c:v>
                </c:pt>
                <c:pt idx="2624">
                  <c:v>0.60681157782858086</c:v>
                </c:pt>
                <c:pt idx="2625">
                  <c:v>0.59417934782764037</c:v>
                </c:pt>
                <c:pt idx="2626">
                  <c:v>0.46004544755406362</c:v>
                </c:pt>
                <c:pt idx="2627">
                  <c:v>0.43797609565681361</c:v>
                </c:pt>
                <c:pt idx="2628">
                  <c:v>0.45419977638844528</c:v>
                </c:pt>
                <c:pt idx="2629">
                  <c:v>0.47303402330709898</c:v>
                </c:pt>
                <c:pt idx="2630">
                  <c:v>0.49329831906101057</c:v>
                </c:pt>
                <c:pt idx="2631">
                  <c:v>0.65623681194420536</c:v>
                </c:pt>
                <c:pt idx="2632">
                  <c:v>0.63859256743825032</c:v>
                </c:pt>
                <c:pt idx="2633">
                  <c:v>0.62851164102840229</c:v>
                </c:pt>
                <c:pt idx="2634">
                  <c:v>0.59950668174205723</c:v>
                </c:pt>
                <c:pt idx="2635">
                  <c:v>0.59060006213277683</c:v>
                </c:pt>
                <c:pt idx="2636">
                  <c:v>0.58798916514779354</c:v>
                </c:pt>
                <c:pt idx="2637">
                  <c:v>0.58998795555052608</c:v>
                </c:pt>
                <c:pt idx="2638">
                  <c:v>0.59526741313001119</c:v>
                </c:pt>
                <c:pt idx="2639">
                  <c:v>0.3804067721010696</c:v>
                </c:pt>
                <c:pt idx="2640">
                  <c:v>0.40917004270423007</c:v>
                </c:pt>
                <c:pt idx="2641">
                  <c:v>0.43814837390355327</c:v>
                </c:pt>
                <c:pt idx="2642">
                  <c:v>0.46658160914851959</c:v>
                </c:pt>
                <c:pt idx="2643">
                  <c:v>0.35261399466044535</c:v>
                </c:pt>
                <c:pt idx="2644">
                  <c:v>0.38457665335449537</c:v>
                </c:pt>
                <c:pt idx="2645">
                  <c:v>0.4164599088719993</c:v>
                </c:pt>
                <c:pt idx="2646">
                  <c:v>0.65740208580015003</c:v>
                </c:pt>
                <c:pt idx="2647">
                  <c:v>0.51759525131981432</c:v>
                </c:pt>
                <c:pt idx="2648">
                  <c:v>0.5</c:v>
                </c:pt>
                <c:pt idx="2649">
                  <c:v>0.49410900505663685</c:v>
                </c:pt>
                <c:pt idx="2650">
                  <c:v>0.50063416459459864</c:v>
                </c:pt>
                <c:pt idx="2651">
                  <c:v>0.58636294755985874</c:v>
                </c:pt>
                <c:pt idx="2652">
                  <c:v>0.57720922135921793</c:v>
                </c:pt>
                <c:pt idx="2653">
                  <c:v>0.45450494105652062</c:v>
                </c:pt>
                <c:pt idx="2654">
                  <c:v>0.46942381958764234</c:v>
                </c:pt>
                <c:pt idx="2655">
                  <c:v>0.48694781237702917</c:v>
                </c:pt>
                <c:pt idx="2656">
                  <c:v>0.50592958562458779</c:v>
                </c:pt>
                <c:pt idx="2657">
                  <c:v>0.37157428144923171</c:v>
                </c:pt>
                <c:pt idx="2658">
                  <c:v>0.40064145810198887</c:v>
                </c:pt>
                <c:pt idx="2659">
                  <c:v>0.43004539702298539</c:v>
                </c:pt>
                <c:pt idx="2660">
                  <c:v>0.5</c:v>
                </c:pt>
                <c:pt idx="2661">
                  <c:v>0.50251972804400014</c:v>
                </c:pt>
                <c:pt idx="2662">
                  <c:v>0.51028949821871228</c:v>
                </c:pt>
                <c:pt idx="2663">
                  <c:v>0.60115583721532229</c:v>
                </c:pt>
                <c:pt idx="2664">
                  <c:v>0.48798971138899971</c:v>
                </c:pt>
                <c:pt idx="2665">
                  <c:v>0.44835905385916663</c:v>
                </c:pt>
                <c:pt idx="2666">
                  <c:v>0.46309125353671543</c:v>
                </c:pt>
                <c:pt idx="2667">
                  <c:v>0.41506687721844848</c:v>
                </c:pt>
                <c:pt idx="2668">
                  <c:v>0.43553354403699457</c:v>
                </c:pt>
                <c:pt idx="2669">
                  <c:v>0.45788311105396984</c:v>
                </c:pt>
                <c:pt idx="2670">
                  <c:v>0.48105226307244442</c:v>
                </c:pt>
                <c:pt idx="2671">
                  <c:v>0.3674747807242677</c:v>
                </c:pt>
                <c:pt idx="2672">
                  <c:v>0.39692711309133105</c:v>
                </c:pt>
                <c:pt idx="2673">
                  <c:v>0.42669897563343573</c:v>
                </c:pt>
                <c:pt idx="2674">
                  <c:v>0.65413637813089187</c:v>
                </c:pt>
                <c:pt idx="2675">
                  <c:v>0.63579398393995479</c:v>
                </c:pt>
                <c:pt idx="2676">
                  <c:v>0.55984552511648378</c:v>
                </c:pt>
                <c:pt idx="2677">
                  <c:v>0.55580270847774293</c:v>
                </c:pt>
                <c:pt idx="2678">
                  <c:v>0.55754535612183631</c:v>
                </c:pt>
                <c:pt idx="2679">
                  <c:v>0.56342397271350642</c:v>
                </c:pt>
                <c:pt idx="2680">
                  <c:v>0.6342842340908853</c:v>
                </c:pt>
                <c:pt idx="2681">
                  <c:v>0.62027515361243823</c:v>
                </c:pt>
                <c:pt idx="2682">
                  <c:v>0.61326216550050539</c:v>
                </c:pt>
                <c:pt idx="2683">
                  <c:v>0.61147104933556373</c:v>
                </c:pt>
                <c:pt idx="2684">
                  <c:v>0.61349430371228719</c:v>
                </c:pt>
                <c:pt idx="2685">
                  <c:v>0.61822328000479954</c:v>
                </c:pt>
                <c:pt idx="2686">
                  <c:v>0.62479194813624717</c:v>
                </c:pt>
                <c:pt idx="2687">
                  <c:v>0.68842235293064447</c:v>
                </c:pt>
                <c:pt idx="2688">
                  <c:v>0.66879152388883389</c:v>
                </c:pt>
                <c:pt idx="2689">
                  <c:v>0.65654603694731639</c:v>
                </c:pt>
                <c:pt idx="2690">
                  <c:v>0.6499299959297441</c:v>
                </c:pt>
                <c:pt idx="2691">
                  <c:v>0.64753928158646201</c:v>
                </c:pt>
                <c:pt idx="2692">
                  <c:v>0.64825775497322913</c:v>
                </c:pt>
                <c:pt idx="2693">
                  <c:v>0.65120422496124775</c:v>
                </c:pt>
                <c:pt idx="2694">
                  <c:v>0.6556884710751818</c:v>
                </c:pt>
                <c:pt idx="2695">
                  <c:v>0.66117486874539444</c:v>
                </c:pt>
                <c:pt idx="2696">
                  <c:v>0.66725238397331565</c:v>
                </c:pt>
                <c:pt idx="2697">
                  <c:v>0.33530137096395174</c:v>
                </c:pt>
                <c:pt idx="2698">
                  <c:v>0.62963469594103849</c:v>
                </c:pt>
                <c:pt idx="2699">
                  <c:v>0.61292879988361981</c:v>
                </c:pt>
                <c:pt idx="2700">
                  <c:v>0.46718336877273564</c:v>
                </c:pt>
                <c:pt idx="2701">
                  <c:v>0.48030453547116969</c:v>
                </c:pt>
                <c:pt idx="2702">
                  <c:v>0.49626728780343965</c:v>
                </c:pt>
                <c:pt idx="2703">
                  <c:v>0.51389632830902587</c:v>
                </c:pt>
                <c:pt idx="2704">
                  <c:v>0.5323026182357159</c:v>
                </c:pt>
                <c:pt idx="2705">
                  <c:v>0.55082533434931635</c:v>
                </c:pt>
                <c:pt idx="2706">
                  <c:v>0.56898443591385228</c:v>
                </c:pt>
                <c:pt idx="2707">
                  <c:v>0.33877692061172771</c:v>
                </c:pt>
                <c:pt idx="2708">
                  <c:v>0.37478218156607995</c:v>
                </c:pt>
                <c:pt idx="2709">
                  <c:v>0.40982161554103236</c:v>
                </c:pt>
                <c:pt idx="2710">
                  <c:v>0.443316655127097</c:v>
                </c:pt>
                <c:pt idx="2711">
                  <c:v>0.47488680431054336</c:v>
                </c:pt>
                <c:pt idx="2712">
                  <c:v>0.504303804886167</c:v>
                </c:pt>
                <c:pt idx="2713">
                  <c:v>0.53145485722776642</c:v>
                </c:pt>
                <c:pt idx="2714">
                  <c:v>0.32079310761302965</c:v>
                </c:pt>
                <c:pt idx="2715">
                  <c:v>0.35954166859691167</c:v>
                </c:pt>
                <c:pt idx="2716">
                  <c:v>0.39693059475265435</c:v>
                </c:pt>
                <c:pt idx="2717">
                  <c:v>0.43243394307937544</c:v>
                </c:pt>
                <c:pt idx="2718">
                  <c:v>0.46571746773625511</c:v>
                </c:pt>
                <c:pt idx="2719">
                  <c:v>0.49659343954252855</c:v>
                </c:pt>
                <c:pt idx="2720">
                  <c:v>0.5249844766681222</c:v>
                </c:pt>
                <c:pt idx="2721">
                  <c:v>0.55089475714804359</c:v>
                </c:pt>
                <c:pt idx="2722">
                  <c:v>0.73465669001767875</c:v>
                </c:pt>
                <c:pt idx="2723">
                  <c:v>0.70842273079364859</c:v>
                </c:pt>
                <c:pt idx="2724">
                  <c:v>0.69045077505754826</c:v>
                </c:pt>
                <c:pt idx="2725">
                  <c:v>0.67887977255046783</c:v>
                </c:pt>
                <c:pt idx="2726">
                  <c:v>0.40643357216864529</c:v>
                </c:pt>
                <c:pt idx="2727">
                  <c:v>0.43165778729163823</c:v>
                </c:pt>
                <c:pt idx="2728">
                  <c:v>0.45753679000817116</c:v>
                </c:pt>
                <c:pt idx="2729">
                  <c:v>0.48326316518547224</c:v>
                </c:pt>
                <c:pt idx="2730">
                  <c:v>0.67817767818004371</c:v>
                </c:pt>
                <c:pt idx="2731">
                  <c:v>0.52669296721835435</c:v>
                </c:pt>
                <c:pt idx="2732">
                  <c:v>0.5272336515721634</c:v>
                </c:pt>
                <c:pt idx="2733">
                  <c:v>0.53297688023345446</c:v>
                </c:pt>
                <c:pt idx="2734">
                  <c:v>0.54233841648053649</c:v>
                </c:pt>
                <c:pt idx="2735">
                  <c:v>0.39297696938194521</c:v>
                </c:pt>
                <c:pt idx="2736">
                  <c:v>0.59269589726519523</c:v>
                </c:pt>
                <c:pt idx="2737">
                  <c:v>0.58124608766104324</c:v>
                </c:pt>
                <c:pt idx="2738">
                  <c:v>0.55318403927868665</c:v>
                </c:pt>
                <c:pt idx="2739">
                  <c:v>0.48143480116071885</c:v>
                </c:pt>
                <c:pt idx="2740">
                  <c:v>0.49106517621664686</c:v>
                </c:pt>
                <c:pt idx="2741">
                  <c:v>0.50424689886162999</c:v>
                </c:pt>
                <c:pt idx="2742">
                  <c:v>0.51967469595867188</c:v>
                </c:pt>
                <c:pt idx="2743">
                  <c:v>0.53635165078692149</c:v>
                </c:pt>
                <c:pt idx="2744">
                  <c:v>0.55352762785571863</c:v>
                </c:pt>
                <c:pt idx="2745">
                  <c:v>0.57064884045021913</c:v>
                </c:pt>
                <c:pt idx="2746">
                  <c:v>0.58731668407590776</c:v>
                </c:pt>
                <c:pt idx="2747">
                  <c:v>0.60325425645295661</c:v>
                </c:pt>
                <c:pt idx="2748">
                  <c:v>0.61827923771802196</c:v>
                </c:pt>
                <c:pt idx="2749">
                  <c:v>0.63228201926256966</c:v>
                </c:pt>
                <c:pt idx="2750">
                  <c:v>0.73562804797711889</c:v>
                </c:pt>
                <c:pt idx="2751">
                  <c:v>0.54795357693613356</c:v>
                </c:pt>
                <c:pt idx="2752">
                  <c:v>0.54676238259459164</c:v>
                </c:pt>
                <c:pt idx="2753">
                  <c:v>0.55078289098964905</c:v>
                </c:pt>
                <c:pt idx="2754">
                  <c:v>0.55846995906208785</c:v>
                </c:pt>
                <c:pt idx="2755">
                  <c:v>0.39104415064214459</c:v>
                </c:pt>
                <c:pt idx="2756">
                  <c:v>0.41731659831982837</c:v>
                </c:pt>
                <c:pt idx="2757">
                  <c:v>0.39060539902654534</c:v>
                </c:pt>
                <c:pt idx="2758">
                  <c:v>0.42651402477648109</c:v>
                </c:pt>
                <c:pt idx="2759">
                  <c:v>0.44381629741660311</c:v>
                </c:pt>
                <c:pt idx="2760">
                  <c:v>0.46368043974056072</c:v>
                </c:pt>
                <c:pt idx="2761">
                  <c:v>0.48491457117412384</c:v>
                </c:pt>
                <c:pt idx="2762">
                  <c:v>0.50662483868622155</c:v>
                </c:pt>
                <c:pt idx="2763">
                  <c:v>0.52815422022438707</c:v>
                </c:pt>
                <c:pt idx="2764">
                  <c:v>0.54903260618698069</c:v>
                </c:pt>
                <c:pt idx="2765">
                  <c:v>0.5689362320860476</c:v>
                </c:pt>
                <c:pt idx="2766">
                  <c:v>0.71627360367827475</c:v>
                </c:pt>
                <c:pt idx="2767">
                  <c:v>0.69250328824347063</c:v>
                </c:pt>
                <c:pt idx="2768">
                  <c:v>0.45237568191415506</c:v>
                </c:pt>
                <c:pt idx="2769">
                  <c:v>0.42611636061041275</c:v>
                </c:pt>
                <c:pt idx="2770">
                  <c:v>0.44440049816602051</c:v>
                </c:pt>
                <c:pt idx="2771">
                  <c:v>0.41019643865194677</c:v>
                </c:pt>
                <c:pt idx="2772">
                  <c:v>0.43128057682895021</c:v>
                </c:pt>
                <c:pt idx="2773">
                  <c:v>0.60990592099728336</c:v>
                </c:pt>
                <c:pt idx="2774">
                  <c:v>0.5</c:v>
                </c:pt>
                <c:pt idx="2775">
                  <c:v>0.49446664554436293</c:v>
                </c:pt>
                <c:pt idx="2776">
                  <c:v>0.50092626667170903</c:v>
                </c:pt>
                <c:pt idx="2777">
                  <c:v>0.51157982339578933</c:v>
                </c:pt>
                <c:pt idx="2778">
                  <c:v>0.52500461812374211</c:v>
                </c:pt>
                <c:pt idx="2779">
                  <c:v>0.54010624051237699</c:v>
                </c:pt>
                <c:pt idx="2780">
                  <c:v>0.55605381131959319</c:v>
                </c:pt>
                <c:pt idx="2781">
                  <c:v>0.57222684790984601</c:v>
                </c:pt>
                <c:pt idx="2782">
                  <c:v>0.58817180683024783</c:v>
                </c:pt>
                <c:pt idx="2783">
                  <c:v>0.6035666652427073</c:v>
                </c:pt>
                <c:pt idx="2784">
                  <c:v>0.61819216384351694</c:v>
                </c:pt>
                <c:pt idx="2785">
                  <c:v>0.63190855556796588</c:v>
                </c:pt>
                <c:pt idx="2786">
                  <c:v>0.64463689239153343</c:v>
                </c:pt>
                <c:pt idx="2787">
                  <c:v>0.3190287560472933</c:v>
                </c:pt>
                <c:pt idx="2788">
                  <c:v>0.35976618963131113</c:v>
                </c:pt>
                <c:pt idx="2789">
                  <c:v>0.3985859932392925</c:v>
                </c:pt>
                <c:pt idx="2790">
                  <c:v>0.34607836079597654</c:v>
                </c:pt>
                <c:pt idx="2791">
                  <c:v>0.3782380867327918</c:v>
                </c:pt>
                <c:pt idx="2792">
                  <c:v>0.38721138861758098</c:v>
                </c:pt>
                <c:pt idx="2793">
                  <c:v>0.4115339628041475</c:v>
                </c:pt>
                <c:pt idx="2794">
                  <c:v>0.43724822032348398</c:v>
                </c:pt>
                <c:pt idx="2795">
                  <c:v>0.46334599619100464</c:v>
                </c:pt>
                <c:pt idx="2796">
                  <c:v>0.48908995426131541</c:v>
                </c:pt>
                <c:pt idx="2797">
                  <c:v>0.51395616426645574</c:v>
                </c:pt>
                <c:pt idx="2798">
                  <c:v>0.34098060193638768</c:v>
                </c:pt>
                <c:pt idx="2799">
                  <c:v>0.37577225465467462</c:v>
                </c:pt>
                <c:pt idx="2800">
                  <c:v>0.40991132710323641</c:v>
                </c:pt>
                <c:pt idx="2801">
                  <c:v>0.66449202313372591</c:v>
                </c:pt>
                <c:pt idx="2802">
                  <c:v>0.6446672810205698</c:v>
                </c:pt>
                <c:pt idx="2803">
                  <c:v>0.63286483882644473</c:v>
                </c:pt>
                <c:pt idx="2804">
                  <c:v>0.62714112599267824</c:v>
                </c:pt>
                <c:pt idx="2805">
                  <c:v>0.62594563128027403</c:v>
                </c:pt>
                <c:pt idx="2806">
                  <c:v>0.62804917495577284</c:v>
                </c:pt>
                <c:pt idx="2807">
                  <c:v>0.63248434253322683</c:v>
                </c:pt>
                <c:pt idx="2808">
                  <c:v>0.68294606104192002</c:v>
                </c:pt>
                <c:pt idx="2809">
                  <c:v>0.66408221858925676</c:v>
                </c:pt>
                <c:pt idx="2810">
                  <c:v>0.65250445026191461</c:v>
                </c:pt>
                <c:pt idx="2811">
                  <c:v>0.64646830074612749</c:v>
                </c:pt>
                <c:pt idx="2812">
                  <c:v>0.64458003582127754</c:v>
                </c:pt>
                <c:pt idx="2813">
                  <c:v>0.64573288807469842</c:v>
                </c:pt>
                <c:pt idx="2814">
                  <c:v>0.64905407948178584</c:v>
                </c:pt>
                <c:pt idx="2815">
                  <c:v>0.65386090717916745</c:v>
                </c:pt>
                <c:pt idx="2816">
                  <c:v>0.34864263143970331</c:v>
                </c:pt>
                <c:pt idx="2817">
                  <c:v>0.62283512766118754</c:v>
                </c:pt>
                <c:pt idx="2818">
                  <c:v>0.50224488477403884</c:v>
                </c:pt>
                <c:pt idx="2819">
                  <c:v>0.50908672950291822</c:v>
                </c:pt>
                <c:pt idx="2820">
                  <c:v>0.51981907825868745</c:v>
                </c:pt>
                <c:pt idx="2821">
                  <c:v>0.53310163143812883</c:v>
                </c:pt>
                <c:pt idx="2822">
                  <c:v>0.54790482643586647</c:v>
                </c:pt>
                <c:pt idx="2823">
                  <c:v>0.56344839011242775</c:v>
                </c:pt>
                <c:pt idx="2824">
                  <c:v>0.57915093790371264</c:v>
                </c:pt>
                <c:pt idx="2825">
                  <c:v>0.34373990609774002</c:v>
                </c:pt>
                <c:pt idx="2826">
                  <c:v>0.37898529603110592</c:v>
                </c:pt>
                <c:pt idx="2827">
                  <c:v>0.41337438467421289</c:v>
                </c:pt>
                <c:pt idx="2828">
                  <c:v>0.44631389394202975</c:v>
                </c:pt>
                <c:pt idx="2829">
                  <c:v>0.47741041253339017</c:v>
                </c:pt>
                <c:pt idx="2830">
                  <c:v>0.5064243756935809</c:v>
                </c:pt>
                <c:pt idx="2831">
                  <c:v>0.71533108171420978</c:v>
                </c:pt>
                <c:pt idx="2832">
                  <c:v>0.48920969935999598</c:v>
                </c:pt>
                <c:pt idx="2833">
                  <c:v>0.57399294444196247</c:v>
                </c:pt>
                <c:pt idx="2834">
                  <c:v>0.56616079055908608</c:v>
                </c:pt>
                <c:pt idx="2835">
                  <c:v>0.56491653768167605</c:v>
                </c:pt>
                <c:pt idx="2836">
                  <c:v>0.56845994286543078</c:v>
                </c:pt>
                <c:pt idx="2837">
                  <c:v>0.57537520696792543</c:v>
                </c:pt>
                <c:pt idx="2838">
                  <c:v>0.58455838449240916</c:v>
                </c:pt>
                <c:pt idx="2839">
                  <c:v>0.59515742365208413</c:v>
                </c:pt>
                <c:pt idx="2840">
                  <c:v>0.60652277683235567</c:v>
                </c:pt>
                <c:pt idx="2841">
                  <c:v>0.69993529299925394</c:v>
                </c:pt>
                <c:pt idx="2842">
                  <c:v>0.67866208608086087</c:v>
                </c:pt>
                <c:pt idx="2843">
                  <c:v>0.4493566482160965</c:v>
                </c:pt>
                <c:pt idx="2844">
                  <c:v>0.42617097778976387</c:v>
                </c:pt>
                <c:pt idx="2845">
                  <c:v>0.44440067947497791</c:v>
                </c:pt>
                <c:pt idx="2846">
                  <c:v>0.4104364555672767</c:v>
                </c:pt>
                <c:pt idx="2847">
                  <c:v>0.5</c:v>
                </c:pt>
                <c:pt idx="2848">
                  <c:v>0.50078256992080039</c:v>
                </c:pt>
                <c:pt idx="2849">
                  <c:v>0.50733980372551901</c:v>
                </c:pt>
                <c:pt idx="2850">
                  <c:v>0.51790883820622691</c:v>
                </c:pt>
                <c:pt idx="2851">
                  <c:v>0.53111962121771528</c:v>
                </c:pt>
                <c:pt idx="2852">
                  <c:v>0.54591889114028957</c:v>
                </c:pt>
                <c:pt idx="2853">
                  <c:v>0.56150762030141432</c:v>
                </c:pt>
                <c:pt idx="2854">
                  <c:v>0.57728969365701854</c:v>
                </c:pt>
                <c:pt idx="2855">
                  <c:v>0.5</c:v>
                </c:pt>
                <c:pt idx="2856">
                  <c:v>0.47141812264582739</c:v>
                </c:pt>
                <c:pt idx="2857">
                  <c:v>0.4821014365866374</c:v>
                </c:pt>
                <c:pt idx="2858">
                  <c:v>0.49626021369297313</c:v>
                </c:pt>
                <c:pt idx="2859">
                  <c:v>0.5125866483908964</c:v>
                </c:pt>
                <c:pt idx="2860">
                  <c:v>0.53008389044508764</c:v>
                </c:pt>
                <c:pt idx="2861">
                  <c:v>0.36416895276929756</c:v>
                </c:pt>
                <c:pt idx="2862">
                  <c:v>0.39494861944756238</c:v>
                </c:pt>
                <c:pt idx="2863">
                  <c:v>0.42572686320055725</c:v>
                </c:pt>
                <c:pt idx="2864">
                  <c:v>0.45576016920810009</c:v>
                </c:pt>
                <c:pt idx="2865">
                  <c:v>0.48452959851780752</c:v>
                </c:pt>
                <c:pt idx="2866">
                  <c:v>0.51169093688622347</c:v>
                </c:pt>
                <c:pt idx="2867">
                  <c:v>0.53703447067120247</c:v>
                </c:pt>
                <c:pt idx="2868">
                  <c:v>0.56045268730857778</c:v>
                </c:pt>
                <c:pt idx="2869">
                  <c:v>0.58191447936534269</c:v>
                </c:pt>
                <c:pt idx="2870">
                  <c:v>0.60144466876871627</c:v>
                </c:pt>
                <c:pt idx="2871">
                  <c:v>0.31397692963852453</c:v>
                </c:pt>
                <c:pt idx="2872">
                  <c:v>0.35500451839496133</c:v>
                </c:pt>
                <c:pt idx="2873">
                  <c:v>0.39414895295759111</c:v>
                </c:pt>
                <c:pt idx="2874">
                  <c:v>0.4309873090727005</c:v>
                </c:pt>
                <c:pt idx="2875">
                  <c:v>0.33610074890768304</c:v>
                </c:pt>
                <c:pt idx="2876">
                  <c:v>0.60272475238843015</c:v>
                </c:pt>
                <c:pt idx="2877">
                  <c:v>0.50406872818608883</c:v>
                </c:pt>
                <c:pt idx="2878">
                  <c:v>0.52458233158033907</c:v>
                </c:pt>
                <c:pt idx="2879">
                  <c:v>0.52289215646218512</c:v>
                </c:pt>
                <c:pt idx="2880">
                  <c:v>0.52712925927541687</c:v>
                </c:pt>
                <c:pt idx="2881">
                  <c:v>0.42436751750124657</c:v>
                </c:pt>
                <c:pt idx="2882">
                  <c:v>0.42994578842552034</c:v>
                </c:pt>
                <c:pt idx="2883">
                  <c:v>0.44138036632905547</c:v>
                </c:pt>
                <c:pt idx="2884">
                  <c:v>0.45653726980077852</c:v>
                </c:pt>
                <c:pt idx="2885">
                  <c:v>0.59787856259066596</c:v>
                </c:pt>
                <c:pt idx="2886">
                  <c:v>0.58671363062439341</c:v>
                </c:pt>
                <c:pt idx="2887">
                  <c:v>0.55924140869511152</c:v>
                </c:pt>
                <c:pt idx="2888">
                  <c:v>0.55457082198115648</c:v>
                </c:pt>
                <c:pt idx="2889">
                  <c:v>0.56875412015517346</c:v>
                </c:pt>
                <c:pt idx="2890">
                  <c:v>0.56248326387868375</c:v>
                </c:pt>
                <c:pt idx="2891">
                  <c:v>0.56245541911354335</c:v>
                </c:pt>
              </c:numCache>
            </c:numRef>
          </c:xVal>
          <c:yVal>
            <c:numRef>
              <c:f>'paproć Barnsley''a'!$D$2:$D$2893</c:f>
              <c:numCache>
                <c:formatCode>General</c:formatCode>
                <c:ptCount val="2892"/>
                <c:pt idx="0">
                  <c:v>0</c:v>
                </c:pt>
                <c:pt idx="1">
                  <c:v>0.16450000000000001</c:v>
                </c:pt>
                <c:pt idx="2">
                  <c:v>0.19429350000000001</c:v>
                </c:pt>
                <c:pt idx="3">
                  <c:v>0.330889875</c:v>
                </c:pt>
                <c:pt idx="4">
                  <c:v>5.2942380000000004E-2</c:v>
                </c:pt>
                <c:pt idx="5">
                  <c:v>0.20944808062</c:v>
                </c:pt>
                <c:pt idx="6">
                  <c:v>0.34226744232815998</c:v>
                </c:pt>
                <c:pt idx="7">
                  <c:v>0.45477099669187027</c:v>
                </c:pt>
                <c:pt idx="8">
                  <c:v>0.54988387355666846</c:v>
                </c:pt>
                <c:pt idx="9">
                  <c:v>0.63013884661825503</c:v>
                </c:pt>
                <c:pt idx="10">
                  <c:v>0.69772412459137767</c:v>
                </c:pt>
                <c:pt idx="11">
                  <c:v>0.75452619269385401</c:v>
                </c:pt>
                <c:pt idx="12">
                  <c:v>0.80216804413800902</c:v>
                </c:pt>
                <c:pt idx="13">
                  <c:v>0.84204315836861876</c:v>
                </c:pt>
                <c:pt idx="14">
                  <c:v>0.87534558647476857</c:v>
                </c:pt>
                <c:pt idx="15">
                  <c:v>0.90309649815509174</c:v>
                </c:pt>
                <c:pt idx="16">
                  <c:v>0.92616753168286214</c:v>
                </c:pt>
                <c:pt idx="17">
                  <c:v>0.30425550379849464</c:v>
                </c:pt>
                <c:pt idx="18">
                  <c:v>0.27612125808979382</c:v>
                </c:pt>
                <c:pt idx="19">
                  <c:v>0.39977911347338457</c:v>
                </c:pt>
                <c:pt idx="20">
                  <c:v>0.5042764457231006</c:v>
                </c:pt>
                <c:pt idx="21">
                  <c:v>0.59241092246075067</c:v>
                </c:pt>
                <c:pt idx="22">
                  <c:v>0.66659842553050308</c:v>
                </c:pt>
                <c:pt idx="23">
                  <c:v>0.728920730677314</c:v>
                </c:pt>
                <c:pt idx="24">
                  <c:v>0.78116801572471584</c:v>
                </c:pt>
                <c:pt idx="25">
                  <c:v>0.82487660662733164</c:v>
                </c:pt>
                <c:pt idx="26">
                  <c:v>0.86136237213729094</c:v>
                </c:pt>
                <c:pt idx="27">
                  <c:v>0.27857764210221375</c:v>
                </c:pt>
                <c:pt idx="28">
                  <c:v>0.3926000655056549</c:v>
                </c:pt>
                <c:pt idx="29">
                  <c:v>0.49031249543164629</c:v>
                </c:pt>
                <c:pt idx="30">
                  <c:v>0.57388462793671657</c:v>
                </c:pt>
                <c:pt idx="31">
                  <c:v>0.22770689152305296</c:v>
                </c:pt>
                <c:pt idx="32">
                  <c:v>0.35278944382008653</c:v>
                </c:pt>
                <c:pt idx="33">
                  <c:v>0.25939432202273621</c:v>
                </c:pt>
                <c:pt idx="34">
                  <c:v>0.38683163566108048</c:v>
                </c:pt>
                <c:pt idx="35">
                  <c:v>0.49437131981735521</c:v>
                </c:pt>
                <c:pt idx="36">
                  <c:v>0.58494229872450676</c:v>
                </c:pt>
                <c:pt idx="37">
                  <c:v>0.661069887201713</c:v>
                </c:pt>
                <c:pt idx="38">
                  <c:v>0.72492688859863175</c:v>
                </c:pt>
                <c:pt idx="39">
                  <c:v>0.7783790164000155</c:v>
                </c:pt>
                <c:pt idx="40">
                  <c:v>0.82302511870795247</c:v>
                </c:pt>
                <c:pt idx="41">
                  <c:v>0.13168401899327239</c:v>
                </c:pt>
                <c:pt idx="42">
                  <c:v>0.27629973212528824</c:v>
                </c:pt>
                <c:pt idx="43">
                  <c:v>0.39891669715236788</c:v>
                </c:pt>
                <c:pt idx="44">
                  <c:v>0.50268317421580133</c:v>
                </c:pt>
                <c:pt idx="45">
                  <c:v>0.26682918850343473</c:v>
                </c:pt>
                <c:pt idx="46">
                  <c:v>8.0625486637284069E-2</c:v>
                </c:pt>
                <c:pt idx="47">
                  <c:v>0.22954629155969214</c:v>
                </c:pt>
                <c:pt idx="48">
                  <c:v>0.35640229538350982</c:v>
                </c:pt>
                <c:pt idx="49">
                  <c:v>0.46425765218553683</c:v>
                </c:pt>
                <c:pt idx="50">
                  <c:v>0.55578444775393221</c:v>
                </c:pt>
                <c:pt idx="51">
                  <c:v>0.6333070436073478</c:v>
                </c:pt>
                <c:pt idx="52">
                  <c:v>0.69884250541081938</c:v>
                </c:pt>
                <c:pt idx="53">
                  <c:v>0.75413722650565296</c:v>
                </c:pt>
                <c:pt idx="54">
                  <c:v>0.8006999184740673</c:v>
                </c:pt>
                <c:pt idx="55">
                  <c:v>0.8398311807033787</c:v>
                </c:pt>
                <c:pt idx="56">
                  <c:v>0.87264988470992</c:v>
                </c:pt>
                <c:pt idx="57">
                  <c:v>0.90011662046888508</c:v>
                </c:pt>
                <c:pt idx="58">
                  <c:v>0.92305445431520394</c:v>
                </c:pt>
                <c:pt idx="59">
                  <c:v>0.94216724362320159</c:v>
                </c:pt>
                <c:pt idx="60">
                  <c:v>0.38635828398558325</c:v>
                </c:pt>
                <c:pt idx="61">
                  <c:v>0.49920226924390498</c:v>
                </c:pt>
                <c:pt idx="62">
                  <c:v>0.59348709123028198</c:v>
                </c:pt>
                <c:pt idx="63">
                  <c:v>0.67209017812914795</c:v>
                </c:pt>
                <c:pt idx="64">
                  <c:v>0.73746854978952059</c:v>
                </c:pt>
                <c:pt idx="65">
                  <c:v>0.79171623360307897</c:v>
                </c:pt>
                <c:pt idx="66">
                  <c:v>0.8366145020565301</c:v>
                </c:pt>
                <c:pt idx="67">
                  <c:v>0.87367571207085248</c:v>
                </c:pt>
                <c:pt idx="68">
                  <c:v>0.26760157631546028</c:v>
                </c:pt>
                <c:pt idx="69">
                  <c:v>0.38285586222103341</c:v>
                </c:pt>
                <c:pt idx="70">
                  <c:v>0.48169342368357881</c:v>
                </c:pt>
                <c:pt idx="71">
                  <c:v>0.56628641539455316</c:v>
                </c:pt>
                <c:pt idx="72">
                  <c:v>0.63854779355838109</c:v>
                </c:pt>
                <c:pt idx="73">
                  <c:v>0.70015709285664673</c:v>
                </c:pt>
                <c:pt idx="74">
                  <c:v>0.33870942139979854</c:v>
                </c:pt>
                <c:pt idx="75">
                  <c:v>0.20026489174010093</c:v>
                </c:pt>
                <c:pt idx="76">
                  <c:v>0.33833060710849472</c:v>
                </c:pt>
                <c:pt idx="77">
                  <c:v>0.10527621800734942</c:v>
                </c:pt>
                <c:pt idx="78">
                  <c:v>1.6844194881175906E-2</c:v>
                </c:pt>
                <c:pt idx="79">
                  <c:v>4.9992074186838695E-2</c:v>
                </c:pt>
                <c:pt idx="80">
                  <c:v>0.20676689542002524</c:v>
                </c:pt>
                <c:pt idx="81">
                  <c:v>0.3398454122076936</c:v>
                </c:pt>
                <c:pt idx="82">
                  <c:v>0.45259466106318408</c:v>
                </c:pt>
                <c:pt idx="83">
                  <c:v>0.54793757315125657</c:v>
                </c:pt>
                <c:pt idx="84">
                  <c:v>0.62840571283083402</c:v>
                </c:pt>
                <c:pt idx="85">
                  <c:v>0.69618682318411307</c:v>
                </c:pt>
                <c:pt idx="86">
                  <c:v>0.75316747213158064</c:v>
                </c:pt>
                <c:pt idx="87">
                  <c:v>0.24535728839197729</c:v>
                </c:pt>
                <c:pt idx="88">
                  <c:v>0.36536712938297278</c:v>
                </c:pt>
                <c:pt idx="89">
                  <c:v>0.46806171273425351</c:v>
                </c:pt>
                <c:pt idx="90">
                  <c:v>0.55576960839626111</c:v>
                </c:pt>
                <c:pt idx="91">
                  <c:v>0.21857063191386683</c:v>
                </c:pt>
                <c:pt idx="92">
                  <c:v>0.13256678234079039</c:v>
                </c:pt>
                <c:pt idx="93">
                  <c:v>0.19756210469951657</c:v>
                </c:pt>
                <c:pt idx="94">
                  <c:v>8.6783511038240016E-2</c:v>
                </c:pt>
                <c:pt idx="95">
                  <c:v>0.23598162488794838</c:v>
                </c:pt>
                <c:pt idx="96">
                  <c:v>0.36288235089325055</c:v>
                </c:pt>
                <c:pt idx="97">
                  <c:v>0.47061338177140977</c:v>
                </c:pt>
                <c:pt idx="98">
                  <c:v>0.56189677490327505</c:v>
                </c:pt>
                <c:pt idx="99">
                  <c:v>0.19641740174543854</c:v>
                </c:pt>
                <c:pt idx="100">
                  <c:v>0.32574292855501191</c:v>
                </c:pt>
                <c:pt idx="101">
                  <c:v>0.43612273766790688</c:v>
                </c:pt>
                <c:pt idx="102">
                  <c:v>0.5301526378455329</c:v>
                </c:pt>
                <c:pt idx="103">
                  <c:v>0.61010242160008255</c:v>
                </c:pt>
                <c:pt idx="104">
                  <c:v>0.67795158140403167</c:v>
                </c:pt>
                <c:pt idx="105">
                  <c:v>0.73542211941711422</c:v>
                </c:pt>
                <c:pt idx="106">
                  <c:v>0.78400846522771039</c:v>
                </c:pt>
                <c:pt idx="107">
                  <c:v>0.82500458197719495</c:v>
                </c:pt>
                <c:pt idx="108">
                  <c:v>0.8595283868637813</c:v>
                </c:pt>
                <c:pt idx="109">
                  <c:v>0.88854364192822977</c:v>
                </c:pt>
                <c:pt idx="110">
                  <c:v>0.91287948885271719</c:v>
                </c:pt>
                <c:pt idx="111">
                  <c:v>0.9332478101806041</c:v>
                </c:pt>
                <c:pt idx="112">
                  <c:v>0.95025860122189898</c:v>
                </c:pt>
                <c:pt idx="113">
                  <c:v>0.96443353379665764</c:v>
                </c:pt>
                <c:pt idx="114">
                  <c:v>0.97621788634230588</c:v>
                </c:pt>
                <c:pt idx="115">
                  <c:v>0.98599100590730315</c:v>
                </c:pt>
                <c:pt idx="116">
                  <c:v>0.99407545705077771</c:v>
                </c:pt>
                <c:pt idx="117">
                  <c:v>1.0007450013361434</c:v>
                </c:pt>
                <c:pt idx="118">
                  <c:v>1.0062315394504113</c:v>
                </c:pt>
                <c:pt idx="119">
                  <c:v>1.0107311363718758</c:v>
                </c:pt>
                <c:pt idx="120">
                  <c:v>1.0144092387145416</c:v>
                </c:pt>
                <c:pt idx="121">
                  <c:v>1.0174051825836139</c:v>
                </c:pt>
                <c:pt idx="122">
                  <c:v>1.0198360801044961</c:v>
                </c:pt>
                <c:pt idx="123">
                  <c:v>1.0218001633110259</c:v>
                </c:pt>
                <c:pt idx="124">
                  <c:v>0.34880062958797725</c:v>
                </c:pt>
                <c:pt idx="125">
                  <c:v>5.5808100734076362E-2</c:v>
                </c:pt>
                <c:pt idx="126">
                  <c:v>0.21188107752323082</c:v>
                </c:pt>
                <c:pt idx="127">
                  <c:v>0.34432913352731798</c:v>
                </c:pt>
                <c:pt idx="128">
                  <c:v>5.5092661364370875E-2</c:v>
                </c:pt>
                <c:pt idx="129">
                  <c:v>0.21127366949835086</c:v>
                </c:pt>
                <c:pt idx="130">
                  <c:v>0.34381442355069203</c:v>
                </c:pt>
                <c:pt idx="131">
                  <c:v>0.45607938528745107</c:v>
                </c:pt>
                <c:pt idx="132">
                  <c:v>0.55098833396248859</c:v>
                </c:pt>
                <c:pt idx="133">
                  <c:v>0.27799509193623634</c:v>
                </c:pt>
                <c:pt idx="134">
                  <c:v>0.40494040593709846</c:v>
                </c:pt>
                <c:pt idx="135">
                  <c:v>0.11813035822813946</c:v>
                </c:pt>
                <c:pt idx="136">
                  <c:v>0.26004363978057232</c:v>
                </c:pt>
                <c:pt idx="137">
                  <c:v>0.38110189954579632</c:v>
                </c:pt>
                <c:pt idx="138">
                  <c:v>0.16360149296933357</c:v>
                </c:pt>
                <c:pt idx="139">
                  <c:v>0.29998947993471337</c:v>
                </c:pt>
                <c:pt idx="140">
                  <c:v>0.4160920467514797</c:v>
                </c:pt>
                <c:pt idx="141">
                  <c:v>0.51473889265956063</c:v>
                </c:pt>
                <c:pt idx="142">
                  <c:v>0.59839544633341779</c:v>
                </c:pt>
                <c:pt idx="143">
                  <c:v>0.6692044817621885</c:v>
                </c:pt>
                <c:pt idx="144">
                  <c:v>0.72902397055359169</c:v>
                </c:pt>
                <c:pt idx="145">
                  <c:v>0.77946130140579917</c:v>
                </c:pt>
                <c:pt idx="146">
                  <c:v>0.82190404897235947</c:v>
                </c:pt>
                <c:pt idx="147">
                  <c:v>0.85754750711884054</c:v>
                </c:pt>
                <c:pt idx="148">
                  <c:v>0.88741922004142237</c:v>
                </c:pt>
                <c:pt idx="149">
                  <c:v>0.37052713717494601</c:v>
                </c:pt>
                <c:pt idx="150">
                  <c:v>0.48546656039554897</c:v>
                </c:pt>
                <c:pt idx="151">
                  <c:v>0.58159663689801144</c:v>
                </c:pt>
                <c:pt idx="152">
                  <c:v>0.66181970353196973</c:v>
                </c:pt>
                <c:pt idx="153">
                  <c:v>0.27874955141252161</c:v>
                </c:pt>
                <c:pt idx="154">
                  <c:v>0.40718756866107619</c:v>
                </c:pt>
                <c:pt idx="155">
                  <c:v>0.10908514607227017</c:v>
                </c:pt>
                <c:pt idx="156">
                  <c:v>0.2521362756464563</c:v>
                </c:pt>
                <c:pt idx="157">
                  <c:v>0.13636828916453952</c:v>
                </c:pt>
                <c:pt idx="158">
                  <c:v>0.27829000684567551</c:v>
                </c:pt>
                <c:pt idx="159">
                  <c:v>0.22815288744910628</c:v>
                </c:pt>
                <c:pt idx="160">
                  <c:v>0.36021895278146132</c:v>
                </c:pt>
                <c:pt idx="161">
                  <c:v>0.47174461109380023</c:v>
                </c:pt>
                <c:pt idx="162">
                  <c:v>0.56574102850708485</c:v>
                </c:pt>
                <c:pt idx="163">
                  <c:v>0.64480646061142033</c:v>
                </c:pt>
                <c:pt idx="164">
                  <c:v>0.7111781715612302</c:v>
                </c:pt>
                <c:pt idx="165">
                  <c:v>0.76677865365121955</c:v>
                </c:pt>
                <c:pt idx="166">
                  <c:v>0.24345628236633732</c:v>
                </c:pt>
                <c:pt idx="167">
                  <c:v>3.895300517861397E-2</c:v>
                </c:pt>
                <c:pt idx="168">
                  <c:v>0.19757110139664324</c:v>
                </c:pt>
                <c:pt idx="169">
                  <c:v>0.3322030384216606</c:v>
                </c:pt>
                <c:pt idx="170">
                  <c:v>0.44625883694436586</c:v>
                </c:pt>
                <c:pt idx="171">
                  <c:v>0.54269843687456265</c:v>
                </c:pt>
                <c:pt idx="172">
                  <c:v>0.62408520153689462</c:v>
                </c:pt>
                <c:pt idx="173">
                  <c:v>0.2954152672960314</c:v>
                </c:pt>
                <c:pt idx="174">
                  <c:v>0.42024396616116499</c:v>
                </c:pt>
                <c:pt idx="175">
                  <c:v>0.52509221095848302</c:v>
                </c:pt>
                <c:pt idx="176">
                  <c:v>0.61297698916489574</c:v>
                </c:pt>
                <c:pt idx="177">
                  <c:v>0.18024577152915366</c:v>
                </c:pt>
                <c:pt idx="178">
                  <c:v>0.2381513122227486</c:v>
                </c:pt>
                <c:pt idx="179">
                  <c:v>0.36694235592951452</c:v>
                </c:pt>
                <c:pt idx="180">
                  <c:v>0.47594038722041326</c:v>
                </c:pt>
                <c:pt idx="181">
                  <c:v>0.56801001631864412</c:v>
                </c:pt>
                <c:pt idx="182">
                  <c:v>0.18842796986626437</c:v>
                </c:pt>
                <c:pt idx="183">
                  <c:v>0.31869441837325146</c:v>
                </c:pt>
                <c:pt idx="184">
                  <c:v>0.42992409539946086</c:v>
                </c:pt>
                <c:pt idx="185">
                  <c:v>0.52471756587167351</c:v>
                </c:pt>
                <c:pt idx="186">
                  <c:v>0.60535014287547306</c:v>
                </c:pt>
                <c:pt idx="187">
                  <c:v>0.6738072580570067</c:v>
                </c:pt>
                <c:pt idx="188">
                  <c:v>0.731817011500417</c:v>
                </c:pt>
                <c:pt idx="189">
                  <c:v>0.78087989797667956</c:v>
                </c:pt>
                <c:pt idx="190">
                  <c:v>0.82229577556914579</c:v>
                </c:pt>
                <c:pt idx="191">
                  <c:v>0.85718819099459087</c:v>
                </c:pt>
                <c:pt idx="192">
                  <c:v>0.88652620806604521</c:v>
                </c:pt>
                <c:pt idx="193">
                  <c:v>0.14184419329056724</c:v>
                </c:pt>
                <c:pt idx="194">
                  <c:v>0.28492572010369155</c:v>
                </c:pt>
                <c:pt idx="195">
                  <c:v>0.21920346800472296</c:v>
                </c:pt>
                <c:pt idx="196">
                  <c:v>0.35300718332149572</c:v>
                </c:pt>
                <c:pt idx="197">
                  <c:v>0.46596202879092896</c:v>
                </c:pt>
                <c:pt idx="198">
                  <c:v>0.56113032730771284</c:v>
                </c:pt>
                <c:pt idx="199">
                  <c:v>0.64115349743655115</c:v>
                </c:pt>
                <c:pt idx="200">
                  <c:v>0.10258455958984819</c:v>
                </c:pt>
                <c:pt idx="201">
                  <c:v>0.25159429109178111</c:v>
                </c:pt>
                <c:pt idx="202">
                  <c:v>0.10648471045200646</c:v>
                </c:pt>
                <c:pt idx="203">
                  <c:v>0.25228936609104324</c:v>
                </c:pt>
                <c:pt idx="204">
                  <c:v>0.37634528027546588</c:v>
                </c:pt>
                <c:pt idx="205">
                  <c:v>0.48169647439777236</c:v>
                </c:pt>
                <c:pt idx="206">
                  <c:v>0.27196269005577528</c:v>
                </c:pt>
                <c:pt idx="207">
                  <c:v>0.39899377781058099</c:v>
                </c:pt>
                <c:pt idx="208">
                  <c:v>0.50594613884478723</c:v>
                </c:pt>
                <c:pt idx="209">
                  <c:v>0.25089097338342015</c:v>
                </c:pt>
                <c:pt idx="210">
                  <c:v>0.382140350281022</c:v>
                </c:pt>
                <c:pt idx="211">
                  <c:v>0.2152361238782266</c:v>
                </c:pt>
                <c:pt idx="212">
                  <c:v>6.9170058991618724E-2</c:v>
                </c:pt>
                <c:pt idx="213">
                  <c:v>0.22037734644560253</c:v>
                </c:pt>
                <c:pt idx="214">
                  <c:v>0.34910619276265575</c:v>
                </c:pt>
                <c:pt idx="215">
                  <c:v>0.45849040702836874</c:v>
                </c:pt>
                <c:pt idx="216">
                  <c:v>0.26757860983952869</c:v>
                </c:pt>
                <c:pt idx="217">
                  <c:v>0.39507159679624759</c:v>
                </c:pt>
                <c:pt idx="218">
                  <c:v>0.50245232669221596</c:v>
                </c:pt>
                <c:pt idx="219">
                  <c:v>0.59271319566503666</c:v>
                </c:pt>
                <c:pt idx="220">
                  <c:v>0.66842900947191453</c:v>
                </c:pt>
                <c:pt idx="221">
                  <c:v>0.73181076956989144</c:v>
                </c:pt>
                <c:pt idx="222">
                  <c:v>0.78475330895934303</c:v>
                </c:pt>
                <c:pt idx="223">
                  <c:v>0.82887733515267592</c:v>
                </c:pt>
                <c:pt idx="224">
                  <c:v>0.8655664179580751</c:v>
                </c:pt>
                <c:pt idx="225">
                  <c:v>0.89599943256560355</c:v>
                </c:pt>
                <c:pt idx="226">
                  <c:v>0.92117893643961168</c:v>
                </c:pt>
                <c:pt idx="227">
                  <c:v>0.94195592385855864</c:v>
                </c:pt>
                <c:pt idx="228">
                  <c:v>0.95905136618323827</c:v>
                </c:pt>
                <c:pt idx="229">
                  <c:v>0.31306603614421535</c:v>
                </c:pt>
                <c:pt idx="230">
                  <c:v>0.42109979277763904</c:v>
                </c:pt>
                <c:pt idx="231">
                  <c:v>0.51379854881416309</c:v>
                </c:pt>
                <c:pt idx="232">
                  <c:v>0.5931822985362214</c:v>
                </c:pt>
                <c:pt idx="233">
                  <c:v>0.66103164491737976</c:v>
                </c:pt>
                <c:pt idx="234">
                  <c:v>0.71891127253580778</c:v>
                </c:pt>
                <c:pt idx="235">
                  <c:v>0.76819211775581753</c:v>
                </c:pt>
                <c:pt idx="236">
                  <c:v>0.81007206226219375</c:v>
                </c:pt>
                <c:pt idx="237">
                  <c:v>0.84559506004148632</c:v>
                </c:pt>
                <c:pt idx="238">
                  <c:v>0.8756686707465553</c:v>
                </c:pt>
                <c:pt idx="239">
                  <c:v>0.90108001841749075</c:v>
                </c:pt>
                <c:pt idx="240">
                  <c:v>0.92251022731985932</c:v>
                </c:pt>
                <c:pt idx="241">
                  <c:v>0.94054740908856194</c:v>
                </c:pt>
                <c:pt idx="242">
                  <c:v>0.95569828976879534</c:v>
                </c:pt>
                <c:pt idx="243">
                  <c:v>0.96839857360592774</c:v>
                </c:pt>
                <c:pt idx="244">
                  <c:v>0.97902214406053423</c:v>
                </c:pt>
                <c:pt idx="245">
                  <c:v>0.98788920271379443</c:v>
                </c:pt>
                <c:pt idx="246">
                  <c:v>0.40513996860796092</c:v>
                </c:pt>
                <c:pt idx="247">
                  <c:v>0.51521499859283115</c:v>
                </c:pt>
                <c:pt idx="248">
                  <c:v>0.23176205189282073</c:v>
                </c:pt>
                <c:pt idx="249">
                  <c:v>0.36665324360235146</c:v>
                </c:pt>
                <c:pt idx="250">
                  <c:v>0.48006360662135444</c:v>
                </c:pt>
                <c:pt idx="251">
                  <c:v>0.57522003111074971</c:v>
                </c:pt>
                <c:pt idx="252">
                  <c:v>0.65489407803230937</c:v>
                </c:pt>
                <c:pt idx="253">
                  <c:v>0.72146149463161113</c:v>
                </c:pt>
                <c:pt idx="254">
                  <c:v>0.77695476155188281</c:v>
                </c:pt>
                <c:pt idx="255">
                  <c:v>0.82310933753698645</c:v>
                </c:pt>
                <c:pt idx="256">
                  <c:v>0.86140423498787988</c:v>
                </c:pt>
                <c:pt idx="257">
                  <c:v>0.89309752072033444</c:v>
                </c:pt>
                <c:pt idx="258">
                  <c:v>0.91925729380193077</c:v>
                </c:pt>
                <c:pt idx="259">
                  <c:v>0.36850826706202983</c:v>
                </c:pt>
                <c:pt idx="260">
                  <c:v>0.48428617178858441</c:v>
                </c:pt>
                <c:pt idx="261">
                  <c:v>7.7485787486173505E-2</c:v>
                </c:pt>
                <c:pt idx="262">
                  <c:v>0.23028543357576131</c:v>
                </c:pt>
                <c:pt idx="263">
                  <c:v>0.10119306103307242</c:v>
                </c:pt>
                <c:pt idx="264">
                  <c:v>0.24801472674856698</c:v>
                </c:pt>
                <c:pt idx="265">
                  <c:v>0.22402853122727429</c:v>
                </c:pt>
                <c:pt idx="266">
                  <c:v>0.35640487245131341</c:v>
                </c:pt>
                <c:pt idx="267">
                  <c:v>0.12232326282937335</c:v>
                </c:pt>
                <c:pt idx="268">
                  <c:v>0.26444667687548562</c:v>
                </c:pt>
                <c:pt idx="269">
                  <c:v>0.38555026661708602</c:v>
                </c:pt>
                <c:pt idx="270">
                  <c:v>0.25802024964695869</c:v>
                </c:pt>
                <c:pt idx="271">
                  <c:v>0.19675179264602499</c:v>
                </c:pt>
                <c:pt idx="272">
                  <c:v>7.343498805646638E-2</c:v>
                </c:pt>
                <c:pt idx="273">
                  <c:v>0.22437637342859129</c:v>
                </c:pt>
                <c:pt idx="274">
                  <c:v>0.35281653675700964</c:v>
                </c:pt>
                <c:pt idx="275">
                  <c:v>0.14464584169731359</c:v>
                </c:pt>
                <c:pt idx="276">
                  <c:v>0.28393077452847026</c:v>
                </c:pt>
                <c:pt idx="277">
                  <c:v>4.5428923924555241E-2</c:v>
                </c:pt>
                <c:pt idx="278">
                  <c:v>0.20306915641194739</c:v>
                </c:pt>
                <c:pt idx="279">
                  <c:v>0.3368620215968906</c:v>
                </c:pt>
                <c:pt idx="280">
                  <c:v>0.4501992599855042</c:v>
                </c:pt>
                <c:pt idx="281">
                  <c:v>0.25493117898522405</c:v>
                </c:pt>
                <c:pt idx="282">
                  <c:v>0.38461982571189413</c:v>
                </c:pt>
                <c:pt idx="283">
                  <c:v>0.49383881453103695</c:v>
                </c:pt>
                <c:pt idx="284">
                  <c:v>0.58563540753934218</c:v>
                </c:pt>
                <c:pt idx="285">
                  <c:v>0.66263134531192402</c:v>
                </c:pt>
                <c:pt idx="286">
                  <c:v>0.20301769976174849</c:v>
                </c:pt>
                <c:pt idx="287">
                  <c:v>0.32992306079489281</c:v>
                </c:pt>
                <c:pt idx="288">
                  <c:v>0.43845406499278605</c:v>
                </c:pt>
                <c:pt idx="289">
                  <c:v>0.28291701981963707</c:v>
                </c:pt>
                <c:pt idx="290">
                  <c:v>9.472617622324471E-2</c:v>
                </c:pt>
                <c:pt idx="291">
                  <c:v>1.5156188195719154E-2</c:v>
                </c:pt>
                <c:pt idx="292">
                  <c:v>4.959201660238545E-2</c:v>
                </c:pt>
                <c:pt idx="293">
                  <c:v>0.20644492164882786</c:v>
                </c:pt>
                <c:pt idx="294">
                  <c:v>0.33958761032996498</c:v>
                </c:pt>
                <c:pt idx="295">
                  <c:v>0.45238943327314657</c:v>
                </c:pt>
                <c:pt idx="296">
                  <c:v>0.15886149792366111</c:v>
                </c:pt>
                <c:pt idx="297">
                  <c:v>0.2947569453368486</c:v>
                </c:pt>
                <c:pt idx="298">
                  <c:v>0.41063028522643852</c:v>
                </c:pt>
                <c:pt idx="299">
                  <c:v>0.26660285534653888</c:v>
                </c:pt>
                <c:pt idx="300">
                  <c:v>9.0039511328100189E-2</c:v>
                </c:pt>
                <c:pt idx="301">
                  <c:v>0.23774326670418838</c:v>
                </c:pt>
                <c:pt idx="302">
                  <c:v>0.36352223296789776</c:v>
                </c:pt>
                <c:pt idx="303">
                  <c:v>0.47042769666372664</c:v>
                </c:pt>
                <c:pt idx="304">
                  <c:v>0.56111937795258116</c:v>
                </c:pt>
                <c:pt idx="305">
                  <c:v>0.63790993406383933</c:v>
                </c:pt>
                <c:pt idx="306">
                  <c:v>0.7028054868643836</c:v>
                </c:pt>
                <c:pt idx="307">
                  <c:v>0.23814017798430459</c:v>
                </c:pt>
                <c:pt idx="308">
                  <c:v>0.35986786866597081</c:v>
                </c:pt>
                <c:pt idx="309">
                  <c:v>0.46393594865989318</c:v>
                </c:pt>
                <c:pt idx="310">
                  <c:v>0.55273546210999447</c:v>
                </c:pt>
                <c:pt idx="311">
                  <c:v>0.62836219061905552</c:v>
                </c:pt>
                <c:pt idx="312">
                  <c:v>0.10053795049904889</c:v>
                </c:pt>
                <c:pt idx="313">
                  <c:v>0.24985671997369249</c:v>
                </c:pt>
                <c:pt idx="314">
                  <c:v>0.37650921880343169</c:v>
                </c:pt>
                <c:pt idx="315">
                  <c:v>0.4837316260648255</c:v>
                </c:pt>
                <c:pt idx="316">
                  <c:v>7.7397060170372081E-2</c:v>
                </c:pt>
                <c:pt idx="317">
                  <c:v>0.23021010408464587</c:v>
                </c:pt>
                <c:pt idx="318">
                  <c:v>0.35986092179249107</c:v>
                </c:pt>
                <c:pt idx="319">
                  <c:v>0.46965101433684114</c:v>
                </c:pt>
                <c:pt idx="320">
                  <c:v>0.56244466045307306</c:v>
                </c:pt>
                <c:pt idx="321">
                  <c:v>8.9991145672491696E-2</c:v>
                </c:pt>
                <c:pt idx="322">
                  <c:v>6.7327901524380521E-2</c:v>
                </c:pt>
                <c:pt idx="323">
                  <c:v>0.22071909110786239</c:v>
                </c:pt>
                <c:pt idx="324">
                  <c:v>0.21081820684778391</c:v>
                </c:pt>
                <c:pt idx="325">
                  <c:v>0.34521369524183498</c:v>
                </c:pt>
                <c:pt idx="326">
                  <c:v>0.45878427008137174</c:v>
                </c:pt>
                <c:pt idx="327">
                  <c:v>0.55457071630537325</c:v>
                </c:pt>
                <c:pt idx="328">
                  <c:v>0.63519883996185955</c:v>
                </c:pt>
                <c:pt idx="329">
                  <c:v>0.29234145009570206</c:v>
                </c:pt>
                <c:pt idx="330">
                  <c:v>0.41789697757488548</c:v>
                </c:pt>
                <c:pt idx="331">
                  <c:v>0.5233268429065423</c:v>
                </c:pt>
                <c:pt idx="332">
                  <c:v>0.61167431896005375</c:v>
                </c:pt>
                <c:pt idx="333">
                  <c:v>0.68555004745235371</c:v>
                </c:pt>
                <c:pt idx="334">
                  <c:v>0.1096880075923766</c:v>
                </c:pt>
                <c:pt idx="335">
                  <c:v>0.25762511844592773</c:v>
                </c:pt>
                <c:pt idx="336">
                  <c:v>0.10798235170472349</c:v>
                </c:pt>
                <c:pt idx="337">
                  <c:v>0.19962907894347204</c:v>
                </c:pt>
                <c:pt idx="338">
                  <c:v>0.19869486342074894</c:v>
                </c:pt>
                <c:pt idx="339">
                  <c:v>0.33500162732597255</c:v>
                </c:pt>
                <c:pt idx="340">
                  <c:v>0.45019929368293915</c:v>
                </c:pt>
                <c:pt idx="341">
                  <c:v>0.547368275467633</c:v>
                </c:pt>
                <c:pt idx="342">
                  <c:v>0.62916890782503265</c:v>
                </c:pt>
                <c:pt idx="343">
                  <c:v>0.69789385799244497</c:v>
                </c:pt>
                <c:pt idx="344">
                  <c:v>0.1116630172787912</c:v>
                </c:pt>
                <c:pt idx="345">
                  <c:v>0.25930190166969369</c:v>
                </c:pt>
                <c:pt idx="346">
                  <c:v>0.38451294784691525</c:v>
                </c:pt>
                <c:pt idx="347">
                  <c:v>0.14029567722784381</c:v>
                </c:pt>
                <c:pt idx="348">
                  <c:v>0.27965237913055008</c:v>
                </c:pt>
                <c:pt idx="349">
                  <c:v>0.39839041054004209</c:v>
                </c:pt>
                <c:pt idx="350">
                  <c:v>0.4993683584602821</c:v>
                </c:pt>
                <c:pt idx="351">
                  <c:v>7.9898937353645144E-2</c:v>
                </c:pt>
                <c:pt idx="352">
                  <c:v>0.23233419781324471</c:v>
                </c:pt>
                <c:pt idx="353">
                  <c:v>0.3616608522982076</c:v>
                </c:pt>
                <c:pt idx="354">
                  <c:v>0.13436087196060204</c:v>
                </c:pt>
                <c:pt idx="355">
                  <c:v>0.27484193811517849</c:v>
                </c:pt>
                <c:pt idx="356">
                  <c:v>0.39450822001578512</c:v>
                </c:pt>
                <c:pt idx="357">
                  <c:v>0.25918541518320526</c:v>
                </c:pt>
                <c:pt idx="358">
                  <c:v>0.38727493186623163</c:v>
                </c:pt>
                <c:pt idx="359">
                  <c:v>0.49527490302600591</c:v>
                </c:pt>
                <c:pt idx="360">
                  <c:v>0.58615644779232157</c:v>
                </c:pt>
                <c:pt idx="361">
                  <c:v>0.66247897163307135</c:v>
                </c:pt>
                <c:pt idx="362">
                  <c:v>0.72644269193077426</c:v>
                </c:pt>
                <c:pt idx="363">
                  <c:v>0.77993525195419955</c:v>
                </c:pt>
                <c:pt idx="364">
                  <c:v>0.82457293898658368</c:v>
                </c:pt>
                <c:pt idx="365">
                  <c:v>0.86173700949545462</c:v>
                </c:pt>
                <c:pt idx="366">
                  <c:v>0.3531962647274644</c:v>
                </c:pt>
                <c:pt idx="367">
                  <c:v>0.47093367732461716</c:v>
                </c:pt>
                <c:pt idx="368">
                  <c:v>0.56943563759896687</c:v>
                </c:pt>
                <c:pt idx="369">
                  <c:v>0.65166553888952705</c:v>
                </c:pt>
                <c:pt idx="370">
                  <c:v>0.72015675062957096</c:v>
                </c:pt>
                <c:pt idx="371">
                  <c:v>0.77707086034916184</c:v>
                </c:pt>
                <c:pt idx="372">
                  <c:v>0.82424872027071938</c:v>
                </c:pt>
                <c:pt idx="373">
                  <c:v>0.86325506380132744</c:v>
                </c:pt>
                <c:pt idx="374">
                  <c:v>0.89541740001674852</c:v>
                </c:pt>
                <c:pt idx="375">
                  <c:v>0.92185983580303432</c:v>
                </c:pt>
                <c:pt idx="376">
                  <c:v>0.36575794973887649</c:v>
                </c:pt>
                <c:pt idx="377">
                  <c:v>0.48207815439014723</c:v>
                </c:pt>
                <c:pt idx="378">
                  <c:v>0.12158325303044461</c:v>
                </c:pt>
                <c:pt idx="379">
                  <c:v>0.11608693200224542</c:v>
                </c:pt>
                <c:pt idx="380">
                  <c:v>0.26266569910718945</c:v>
                </c:pt>
                <c:pt idx="381">
                  <c:v>0.38702985739994611</c:v>
                </c:pt>
                <c:pt idx="382">
                  <c:v>0.49234540994086945</c:v>
                </c:pt>
                <c:pt idx="383">
                  <c:v>0.58135915396107718</c:v>
                </c:pt>
                <c:pt idx="384">
                  <c:v>0.6564487587289114</c:v>
                </c:pt>
                <c:pt idx="385">
                  <c:v>0.71966785210562034</c:v>
                </c:pt>
                <c:pt idx="386">
                  <c:v>0.32033727404617124</c:v>
                </c:pt>
                <c:pt idx="387">
                  <c:v>0.19127254108767777</c:v>
                </c:pt>
                <c:pt idx="388">
                  <c:v>3.0603606574028445E-2</c:v>
                </c:pt>
                <c:pt idx="389">
                  <c:v>0.19048246198135016</c:v>
                </c:pt>
                <c:pt idx="390">
                  <c:v>0.32619621388476644</c:v>
                </c:pt>
                <c:pt idx="391">
                  <c:v>0.44117845160726177</c:v>
                </c:pt>
                <c:pt idx="392">
                  <c:v>0.53840989104796866</c:v>
                </c:pt>
                <c:pt idx="393">
                  <c:v>0.18159881102560121</c:v>
                </c:pt>
                <c:pt idx="394">
                  <c:v>0.31321037732619578</c:v>
                </c:pt>
                <c:pt idx="395">
                  <c:v>0.42554400734152198</c:v>
                </c:pt>
                <c:pt idx="396">
                  <c:v>0.52124058627224557</c:v>
                </c:pt>
                <c:pt idx="397">
                  <c:v>0.60260939970844607</c:v>
                </c:pt>
                <c:pt idx="398">
                  <c:v>0.67166444651671375</c:v>
                </c:pt>
                <c:pt idx="399">
                  <c:v>0.1074663114426742</c:v>
                </c:pt>
                <c:pt idx="400">
                  <c:v>0.25573889841483038</c:v>
                </c:pt>
                <c:pt idx="401">
                  <c:v>0.38149370337382593</c:v>
                </c:pt>
                <c:pt idx="402">
                  <c:v>0.48794734806051843</c:v>
                </c:pt>
                <c:pt idx="403">
                  <c:v>0.57788928924128435</c:v>
                </c:pt>
                <c:pt idx="404">
                  <c:v>0.19276197083622959</c:v>
                </c:pt>
                <c:pt idx="405">
                  <c:v>0.32231307395976555</c:v>
                </c:pt>
                <c:pt idx="406">
                  <c:v>0.43293868710488198</c:v>
                </c:pt>
                <c:pt idx="407">
                  <c:v>0.52722305808256575</c:v>
                </c:pt>
                <c:pt idx="408">
                  <c:v>0.29447915622881027</c:v>
                </c:pt>
                <c:pt idx="409">
                  <c:v>9.0907430788813401E-2</c:v>
                </c:pt>
                <c:pt idx="410">
                  <c:v>9.2945456797876816E-2</c:v>
                </c:pt>
                <c:pt idx="411">
                  <c:v>0.24300100186799295</c:v>
                </c:pt>
                <c:pt idx="412">
                  <c:v>0.37035128063612932</c:v>
                </c:pt>
                <c:pt idx="413">
                  <c:v>0.47822644100113915</c:v>
                </c:pt>
                <c:pt idx="414">
                  <c:v>0.56942991248294073</c:v>
                </c:pt>
                <c:pt idx="415">
                  <c:v>0.64638920249824072</c:v>
                </c:pt>
                <c:pt idx="416">
                  <c:v>0.30206043875043881</c:v>
                </c:pt>
                <c:pt idx="417">
                  <c:v>0.42599961391598345</c:v>
                </c:pt>
                <c:pt idx="418">
                  <c:v>0.2221449821395024</c:v>
                </c:pt>
                <c:pt idx="419">
                  <c:v>6.7837884696298298E-2</c:v>
                </c:pt>
                <c:pt idx="420">
                  <c:v>0.21911059883689477</c:v>
                </c:pt>
                <c:pt idx="421">
                  <c:v>0.34791731163392159</c:v>
                </c:pt>
                <c:pt idx="422">
                  <c:v>0.45738649399235853</c:v>
                </c:pt>
                <c:pt idx="423">
                  <c:v>0.55024482185635559</c:v>
                </c:pt>
                <c:pt idx="424">
                  <c:v>0.62886290314563031</c:v>
                </c:pt>
                <c:pt idx="425">
                  <c:v>0.69529690654127596</c:v>
                </c:pt>
                <c:pt idx="426">
                  <c:v>0.75132622454240661</c:v>
                </c:pt>
                <c:pt idx="427">
                  <c:v>0.33376326984168253</c:v>
                </c:pt>
                <c:pt idx="428">
                  <c:v>0.45343705132021128</c:v>
                </c:pt>
                <c:pt idx="429">
                  <c:v>0.55376029256015091</c:v>
                </c:pt>
                <c:pt idx="430">
                  <c:v>0.63768434141521924</c:v>
                </c:pt>
                <c:pt idx="431">
                  <c:v>0.70773694124487796</c:v>
                </c:pt>
                <c:pt idx="432">
                  <c:v>0.76607882539397387</c:v>
                </c:pt>
                <c:pt idx="433">
                  <c:v>0.12257261206303582</c:v>
                </c:pt>
                <c:pt idx="434">
                  <c:v>0.26856414764151743</c:v>
                </c:pt>
                <c:pt idx="435">
                  <c:v>0.39236165944173396</c:v>
                </c:pt>
                <c:pt idx="436">
                  <c:v>0.49713912722978965</c:v>
                </c:pt>
                <c:pt idx="437">
                  <c:v>0.58564841843714577</c:v>
                </c:pt>
                <c:pt idx="438">
                  <c:v>0.66027005099473635</c:v>
                </c:pt>
                <c:pt idx="439">
                  <c:v>0.72305882824630863</c:v>
                </c:pt>
                <c:pt idx="440">
                  <c:v>0.77578466763536347</c:v>
                </c:pt>
                <c:pt idx="441">
                  <c:v>0.81996897165021032</c:v>
                </c:pt>
                <c:pt idx="442">
                  <c:v>0.8569169004358268</c:v>
                </c:pt>
                <c:pt idx="443">
                  <c:v>0.88774590468340153</c:v>
                </c:pt>
                <c:pt idx="444">
                  <c:v>0.91341086816467465</c:v>
                </c:pt>
                <c:pt idx="445">
                  <c:v>0.93472619415840552</c:v>
                </c:pt>
                <c:pt idx="446">
                  <c:v>0.30756580622416807</c:v>
                </c:pt>
                <c:pt idx="447">
                  <c:v>0.41669045967858553</c:v>
                </c:pt>
                <c:pt idx="448">
                  <c:v>0.20087767904071568</c:v>
                </c:pt>
                <c:pt idx="449">
                  <c:v>0.22090614057851088</c:v>
                </c:pt>
                <c:pt idx="450">
                  <c:v>0.35316101281135265</c:v>
                </c:pt>
                <c:pt idx="451">
                  <c:v>0.22754190363822374</c:v>
                </c:pt>
                <c:pt idx="452">
                  <c:v>3.6406704582115798E-2</c:v>
                </c:pt>
                <c:pt idx="453">
                  <c:v>0.1954092921902163</c:v>
                </c:pt>
                <c:pt idx="454">
                  <c:v>0.33037114829092074</c:v>
                </c:pt>
                <c:pt idx="455">
                  <c:v>0.4447094812569749</c:v>
                </c:pt>
                <c:pt idx="456">
                  <c:v>0.54139056701308919</c:v>
                </c:pt>
                <c:pt idx="457">
                  <c:v>0.62298333670887585</c:v>
                </c:pt>
                <c:pt idx="458">
                  <c:v>0.69170767995182847</c:v>
                </c:pt>
                <c:pt idx="459">
                  <c:v>0.74947776428715596</c:v>
                </c:pt>
                <c:pt idx="460">
                  <c:v>0.79794070852877885</c:v>
                </c:pt>
                <c:pt idx="461">
                  <c:v>0.83851096604661102</c:v>
                </c:pt>
                <c:pt idx="462">
                  <c:v>0.8724007788689172</c:v>
                </c:pt>
                <c:pt idx="463">
                  <c:v>0.90064705816954027</c:v>
                </c:pt>
                <c:pt idx="464">
                  <c:v>0.92413503429611366</c:v>
                </c:pt>
                <c:pt idx="465">
                  <c:v>0.94361900223650408</c:v>
                </c:pt>
                <c:pt idx="466">
                  <c:v>0.9597404680799595</c:v>
                </c:pt>
                <c:pt idx="467">
                  <c:v>0.9730439799546351</c:v>
                </c:pt>
                <c:pt idx="468">
                  <c:v>0.98399090412966594</c:v>
                </c:pt>
                <c:pt idx="469">
                  <c:v>0.99297138420833408</c:v>
                </c:pt>
                <c:pt idx="470">
                  <c:v>1.0003146991504304</c:v>
                </c:pt>
                <c:pt idx="471">
                  <c:v>1.0062982146236981</c:v>
                </c:pt>
                <c:pt idx="472">
                  <c:v>0.33854514546544096</c:v>
                </c:pt>
                <c:pt idx="473">
                  <c:v>0.44254169220532663</c:v>
                </c:pt>
                <c:pt idx="474">
                  <c:v>0.20998846929045573</c:v>
                </c:pt>
                <c:pt idx="475">
                  <c:v>0.33940804402128322</c:v>
                </c:pt>
                <c:pt idx="476">
                  <c:v>0.4495254858806505</c:v>
                </c:pt>
                <c:pt idx="477">
                  <c:v>0.17435765112469348</c:v>
                </c:pt>
                <c:pt idx="478">
                  <c:v>0.3082884398879352</c:v>
                </c:pt>
                <c:pt idx="479">
                  <c:v>0.14591448610328833</c:v>
                </c:pt>
                <c:pt idx="480">
                  <c:v>9.9238077735956456E-2</c:v>
                </c:pt>
                <c:pt idx="481">
                  <c:v>0.24762349861437255</c:v>
                </c:pt>
                <c:pt idx="482">
                  <c:v>0.21735667177146328</c:v>
                </c:pt>
                <c:pt idx="483">
                  <c:v>0.35094988881121592</c:v>
                </c:pt>
                <c:pt idx="484">
                  <c:v>0.46380244354824701</c:v>
                </c:pt>
                <c:pt idx="485">
                  <c:v>0.55894906794212762</c:v>
                </c:pt>
                <c:pt idx="486">
                  <c:v>0.27234783520102851</c:v>
                </c:pt>
                <c:pt idx="487">
                  <c:v>0.40044516915285416</c:v>
                </c:pt>
                <c:pt idx="488">
                  <c:v>0.50813246107441956</c:v>
                </c:pt>
                <c:pt idx="489">
                  <c:v>0.24638610586450349</c:v>
                </c:pt>
                <c:pt idx="490">
                  <c:v>0.18114963944694018</c:v>
                </c:pt>
                <c:pt idx="491">
                  <c:v>6.7404307910908193E-2</c:v>
                </c:pt>
                <c:pt idx="492">
                  <c:v>0.21936989619809294</c:v>
                </c:pt>
                <c:pt idx="493">
                  <c:v>0.34867071470034128</c:v>
                </c:pt>
                <c:pt idx="494">
                  <c:v>0.45847851562380265</c:v>
                </c:pt>
                <c:pt idx="495">
                  <c:v>0.26571699950062849</c:v>
                </c:pt>
                <c:pt idx="496">
                  <c:v>0.39355095568038401</c:v>
                </c:pt>
                <c:pt idx="497">
                  <c:v>0.50121467721592317</c:v>
                </c:pt>
                <c:pt idx="498">
                  <c:v>0.15299254076827845</c:v>
                </c:pt>
                <c:pt idx="499">
                  <c:v>0.28889066313324807</c:v>
                </c:pt>
                <c:pt idx="500">
                  <c:v>0.40490772283362758</c:v>
                </c:pt>
                <c:pt idx="501">
                  <c:v>0.5037631431765619</c:v>
                </c:pt>
                <c:pt idx="502">
                  <c:v>0.58783560691504122</c:v>
                </c:pt>
                <c:pt idx="503">
                  <c:v>0.65920023143392226</c:v>
                </c:pt>
                <c:pt idx="504">
                  <c:v>0.71966275272896474</c:v>
                </c:pt>
                <c:pt idx="505">
                  <c:v>0.77079072299914642</c:v>
                </c:pt>
                <c:pt idx="506">
                  <c:v>0.8139417975142742</c:v>
                </c:pt>
                <c:pt idx="507">
                  <c:v>0.85028923575094417</c:v>
                </c:pt>
                <c:pt idx="508">
                  <c:v>0.8808447743942196</c:v>
                </c:pt>
                <c:pt idx="509">
                  <c:v>0.9064790495391255</c:v>
                </c:pt>
                <c:pt idx="510">
                  <c:v>0.92793975539316165</c:v>
                </c:pt>
                <c:pt idx="511">
                  <c:v>0.94586772945191822</c:v>
                </c:pt>
                <c:pt idx="512">
                  <c:v>0.96081115145707763</c:v>
                </c:pt>
                <c:pt idx="513">
                  <c:v>0.97323803699582601</c:v>
                </c:pt>
                <c:pt idx="514">
                  <c:v>0.32747614228039951</c:v>
                </c:pt>
                <c:pt idx="515">
                  <c:v>0.28213317815837935</c:v>
                </c:pt>
                <c:pt idx="516">
                  <c:v>0.40503104350961405</c:v>
                </c:pt>
                <c:pt idx="517">
                  <c:v>0.50885259460868792</c:v>
                </c:pt>
                <c:pt idx="518">
                  <c:v>0.59638843695421406</c:v>
                </c:pt>
                <c:pt idx="519">
                  <c:v>0.67004748769969924</c:v>
                </c:pt>
                <c:pt idx="520">
                  <c:v>0.73190479659886454</c:v>
                </c:pt>
                <c:pt idx="521">
                  <c:v>0.31927505424895458</c:v>
                </c:pt>
                <c:pt idx="522">
                  <c:v>0.18975410873179921</c:v>
                </c:pt>
                <c:pt idx="523">
                  <c:v>0.32945995829890418</c:v>
                </c:pt>
                <c:pt idx="524">
                  <c:v>0.44724628448869586</c:v>
                </c:pt>
                <c:pt idx="525">
                  <c:v>0.54635609297708587</c:v>
                </c:pt>
                <c:pt idx="526">
                  <c:v>0.62958279660589045</c:v>
                </c:pt>
                <c:pt idx="527">
                  <c:v>0.69932760897153989</c:v>
                </c:pt>
                <c:pt idx="528">
                  <c:v>0.75765047180879885</c:v>
                </c:pt>
                <c:pt idx="529">
                  <c:v>0.80631508176036326</c:v>
                </c:pt>
                <c:pt idx="530">
                  <c:v>0.3344830905506902</c:v>
                </c:pt>
                <c:pt idx="531">
                  <c:v>0.45483416203932858</c:v>
                </c:pt>
                <c:pt idx="532">
                  <c:v>0.22131497004450551</c:v>
                </c:pt>
                <c:pt idx="533">
                  <c:v>6.4471351066053381E-2</c:v>
                </c:pt>
                <c:pt idx="534">
                  <c:v>0.2161934393597762</c:v>
                </c:pt>
                <c:pt idx="535">
                  <c:v>0.34539518443352824</c:v>
                </c:pt>
                <c:pt idx="536">
                  <c:v>0.24549578163488639</c:v>
                </c:pt>
                <c:pt idx="537">
                  <c:v>0.37537122195013006</c:v>
                </c:pt>
                <c:pt idx="538">
                  <c:v>0.12260610146103031</c:v>
                </c:pt>
                <c:pt idx="539">
                  <c:v>0.21177254140509788</c:v>
                </c:pt>
                <c:pt idx="540">
                  <c:v>0.3445493459476261</c:v>
                </c:pt>
                <c:pt idx="541">
                  <c:v>0.45696701319254962</c:v>
                </c:pt>
                <c:pt idx="542">
                  <c:v>0.1578161499713871</c:v>
                </c:pt>
                <c:pt idx="543">
                  <c:v>0.29377604077494684</c:v>
                </c:pt>
                <c:pt idx="544">
                  <c:v>0.40971962821102315</c:v>
                </c:pt>
                <c:pt idx="545">
                  <c:v>0.50840568533587382</c:v>
                </c:pt>
                <c:pt idx="546">
                  <c:v>0.59224362979515921</c:v>
                </c:pt>
                <c:pt idx="547">
                  <c:v>0.66333234961317233</c:v>
                </c:pt>
                <c:pt idx="548">
                  <c:v>0.72349574751399648</c:v>
                </c:pt>
                <c:pt idx="549">
                  <c:v>0.77431505635862141</c:v>
                </c:pt>
                <c:pt idx="550">
                  <c:v>0.81715804171475637</c:v>
                </c:pt>
                <c:pt idx="551">
                  <c:v>0.85320525058115071</c:v>
                </c:pt>
                <c:pt idx="552">
                  <c:v>0.88347349250164831</c:v>
                </c:pt>
                <c:pt idx="553">
                  <c:v>0.90883675445560907</c:v>
                </c:pt>
                <c:pt idx="554">
                  <c:v>0.30396156383967732</c:v>
                </c:pt>
                <c:pt idx="555">
                  <c:v>0.4139555851760468</c:v>
                </c:pt>
                <c:pt idx="556">
                  <c:v>0.50824266107082772</c:v>
                </c:pt>
                <c:pt idx="557">
                  <c:v>0.58890773355167969</c:v>
                </c:pt>
                <c:pt idx="558">
                  <c:v>0.65778572902523247</c:v>
                </c:pt>
                <c:pt idx="559">
                  <c:v>0.7164866699458281</c:v>
                </c:pt>
                <c:pt idx="560">
                  <c:v>0.76641924563786401</c:v>
                </c:pt>
                <c:pt idx="561">
                  <c:v>0.2724543912415881</c:v>
                </c:pt>
                <c:pt idx="562">
                  <c:v>0.25884922750301648</c:v>
                </c:pt>
                <c:pt idx="563">
                  <c:v>0.3852042455223188</c:v>
                </c:pt>
                <c:pt idx="564">
                  <c:v>0.49200166227104392</c:v>
                </c:pt>
                <c:pt idx="565">
                  <c:v>0.58209387254737965</c:v>
                </c:pt>
                <c:pt idx="566">
                  <c:v>0.28127276961613962</c:v>
                </c:pt>
                <c:pt idx="567">
                  <c:v>0.40807518126438147</c:v>
                </c:pt>
                <c:pt idx="568">
                  <c:v>0.51464290175323224</c:v>
                </c:pt>
                <c:pt idx="569">
                  <c:v>0.60402199352328989</c:v>
                </c:pt>
                <c:pt idx="570">
                  <c:v>0.17852126335807983</c:v>
                </c:pt>
                <c:pt idx="571">
                  <c:v>2.8563402137292773E-2</c:v>
                </c:pt>
                <c:pt idx="572">
                  <c:v>0.18875032841456157</c:v>
                </c:pt>
                <c:pt idx="573">
                  <c:v>0.32472842552643683</c:v>
                </c:pt>
                <c:pt idx="574">
                  <c:v>0.43993704187274579</c:v>
                </c:pt>
                <c:pt idx="575">
                  <c:v>0.53736197003749542</c:v>
                </c:pt>
                <c:pt idx="576">
                  <c:v>0.61958929159442644</c:v>
                </c:pt>
                <c:pt idx="577">
                  <c:v>0.6888539232253581</c:v>
                </c:pt>
                <c:pt idx="578">
                  <c:v>0.74708316292591115</c:v>
                </c:pt>
                <c:pt idx="579">
                  <c:v>0.79593557291254013</c:v>
                </c:pt>
                <c:pt idx="580">
                  <c:v>0.33965083972986904</c:v>
                </c:pt>
                <c:pt idx="581">
                  <c:v>8.4063806885184902E-2</c:v>
                </c:pt>
                <c:pt idx="582">
                  <c:v>0.23140789731876471</c:v>
                </c:pt>
                <c:pt idx="583">
                  <c:v>0.35708025022898848</c:v>
                </c:pt>
                <c:pt idx="584">
                  <c:v>0.46406442368213019</c:v>
                </c:pt>
                <c:pt idx="585">
                  <c:v>7.4250307789140838E-2</c:v>
                </c:pt>
                <c:pt idx="586">
                  <c:v>6.3597322946026366E-2</c:v>
                </c:pt>
                <c:pt idx="587">
                  <c:v>0.21771665220831629</c:v>
                </c:pt>
                <c:pt idx="588">
                  <c:v>0.10271902648252081</c:v>
                </c:pt>
                <c:pt idx="589">
                  <c:v>8.5595973559472835E-2</c:v>
                </c:pt>
                <c:pt idx="590">
                  <c:v>0.23642097286327585</c:v>
                </c:pt>
                <c:pt idx="591">
                  <c:v>0.21306706808061304</c:v>
                </c:pt>
                <c:pt idx="592">
                  <c:v>8.3232883848277664E-2</c:v>
                </c:pt>
                <c:pt idx="593">
                  <c:v>0.23265055749176988</c:v>
                </c:pt>
                <c:pt idx="594">
                  <c:v>0.35979035489231459</c:v>
                </c:pt>
                <c:pt idx="595">
                  <c:v>0.46776876950331869</c:v>
                </c:pt>
                <c:pt idx="596">
                  <c:v>0.26841969230144952</c:v>
                </c:pt>
                <c:pt idx="597">
                  <c:v>8.4973315391862717E-2</c:v>
                </c:pt>
                <c:pt idx="598">
                  <c:v>8.95853194599492E-2</c:v>
                </c:pt>
                <c:pt idx="599">
                  <c:v>0.24016867629988264</c:v>
                </c:pt>
                <c:pt idx="600">
                  <c:v>0.10597409070755053</c:v>
                </c:pt>
                <c:pt idx="601">
                  <c:v>0.25202239039754298</c:v>
                </c:pt>
                <c:pt idx="602">
                  <c:v>0.22512472762072822</c:v>
                </c:pt>
                <c:pt idx="603">
                  <c:v>0.35735916394966721</c:v>
                </c:pt>
                <c:pt idx="604">
                  <c:v>0.46907553584067363</c:v>
                </c:pt>
                <c:pt idx="605">
                  <c:v>0.56327419242793264</c:v>
                </c:pt>
                <c:pt idx="606">
                  <c:v>0.64254529902457036</c:v>
                </c:pt>
                <c:pt idx="607">
                  <c:v>0.70912019419804029</c:v>
                </c:pt>
                <c:pt idx="608">
                  <c:v>0.22548668515557885</c:v>
                </c:pt>
                <c:pt idx="609">
                  <c:v>0.3487568822020044</c:v>
                </c:pt>
                <c:pt idx="610">
                  <c:v>0.45420746656019911</c:v>
                </c:pt>
                <c:pt idx="611">
                  <c:v>0.54424052059939654</c:v>
                </c:pt>
                <c:pt idx="612">
                  <c:v>0.62096339785199639</c:v>
                </c:pt>
                <c:pt idx="613">
                  <c:v>0.23166415004982938</c:v>
                </c:pt>
                <c:pt idx="614">
                  <c:v>0.35550249345113505</c:v>
                </c:pt>
                <c:pt idx="615">
                  <c:v>0.46120033463854204</c:v>
                </c:pt>
                <c:pt idx="616">
                  <c:v>0.55124293252063827</c:v>
                </c:pt>
                <c:pt idx="617">
                  <c:v>0.2096842222650252</c:v>
                </c:pt>
                <c:pt idx="618">
                  <c:v>0.33745510934996692</c:v>
                </c:pt>
                <c:pt idx="619">
                  <c:v>0.44642912088311054</c:v>
                </c:pt>
                <c:pt idx="620">
                  <c:v>0.53919469094025607</c:v>
                </c:pt>
                <c:pt idx="621">
                  <c:v>0.61801286698839886</c:v>
                </c:pt>
                <c:pt idx="622">
                  <c:v>0.68485361818997648</c:v>
                </c:pt>
                <c:pt idx="623">
                  <c:v>0.74142909153356817</c:v>
                </c:pt>
                <c:pt idx="624">
                  <c:v>0.78922385997574329</c:v>
                </c:pt>
                <c:pt idx="625">
                  <c:v>0.82952226720601518</c:v>
                </c:pt>
                <c:pt idx="626">
                  <c:v>0.86343301475713141</c:v>
                </c:pt>
                <c:pt idx="627">
                  <c:v>0.89191116334944098</c:v>
                </c:pt>
                <c:pt idx="628">
                  <c:v>0.91577773510019322</c:v>
                </c:pt>
                <c:pt idx="629">
                  <c:v>0.93573710936406229</c:v>
                </c:pt>
                <c:pt idx="630">
                  <c:v>0.38633855244286014</c:v>
                </c:pt>
                <c:pt idx="631">
                  <c:v>0.49909152971436871</c:v>
                </c:pt>
                <c:pt idx="632">
                  <c:v>0.5933133050373377</c:v>
                </c:pt>
                <c:pt idx="633">
                  <c:v>0.67187506193957369</c:v>
                </c:pt>
                <c:pt idx="634">
                  <c:v>0.73722878567458205</c:v>
                </c:pt>
                <c:pt idx="635">
                  <c:v>0.79146446459453834</c:v>
                </c:pt>
                <c:pt idx="636">
                  <c:v>0.83636014873091313</c:v>
                </c:pt>
                <c:pt idx="637">
                  <c:v>0.87342564014885293</c:v>
                </c:pt>
                <c:pt idx="638">
                  <c:v>0.90394052836374872</c:v>
                </c:pt>
                <c:pt idx="639">
                  <c:v>0.92898722261534816</c:v>
                </c:pt>
                <c:pt idx="640">
                  <c:v>0.94947957263241278</c:v>
                </c:pt>
                <c:pt idx="641">
                  <c:v>0.96618761177371093</c:v>
                </c:pt>
                <c:pt idx="642">
                  <c:v>0.97975890182381153</c:v>
                </c:pt>
                <c:pt idx="643">
                  <c:v>0.99073690770221123</c:v>
                </c:pt>
                <c:pt idx="644">
                  <c:v>0.99957678314825271</c:v>
                </c:pt>
                <c:pt idx="645">
                  <c:v>0.15993228530372045</c:v>
                </c:pt>
                <c:pt idx="646">
                  <c:v>0.30028251022285862</c:v>
                </c:pt>
                <c:pt idx="647">
                  <c:v>0.41923940388062619</c:v>
                </c:pt>
                <c:pt idx="648">
                  <c:v>6.7078304620900198E-2</c:v>
                </c:pt>
                <c:pt idx="649">
                  <c:v>0.22144948062314426</c:v>
                </c:pt>
                <c:pt idx="650">
                  <c:v>0.20607345646599939</c:v>
                </c:pt>
                <c:pt idx="651">
                  <c:v>0.34134917904739609</c:v>
                </c:pt>
                <c:pt idx="652">
                  <c:v>0.4556488379664278</c:v>
                </c:pt>
                <c:pt idx="653">
                  <c:v>0.55203759023433641</c:v>
                </c:pt>
                <c:pt idx="654">
                  <c:v>0.63316190690368801</c:v>
                </c:pt>
                <c:pt idx="655">
                  <c:v>0.7013019313829314</c:v>
                </c:pt>
                <c:pt idx="656">
                  <c:v>0.75841814517958128</c:v>
                </c:pt>
                <c:pt idx="657">
                  <c:v>0.12134690322873301</c:v>
                </c:pt>
                <c:pt idx="658">
                  <c:v>0.26752352084119435</c:v>
                </c:pt>
                <c:pt idx="659">
                  <c:v>0.39147984528365387</c:v>
                </c:pt>
                <c:pt idx="660">
                  <c:v>0.14210501587321051</c:v>
                </c:pt>
                <c:pt idx="661">
                  <c:v>0.28111893387640008</c:v>
                </c:pt>
                <c:pt idx="662">
                  <c:v>0.39957397040897091</c:v>
                </c:pt>
                <c:pt idx="663">
                  <c:v>0.50031894127691268</c:v>
                </c:pt>
                <c:pt idx="664">
                  <c:v>0.58583922807795119</c:v>
                </c:pt>
                <c:pt idx="665">
                  <c:v>0.65829767945441309</c:v>
                </c:pt>
                <c:pt idx="666">
                  <c:v>0.71957194437253946</c:v>
                </c:pt>
                <c:pt idx="667">
                  <c:v>0.32897149721013325</c:v>
                </c:pt>
                <c:pt idx="668">
                  <c:v>0.44905609561358267</c:v>
                </c:pt>
                <c:pt idx="669">
                  <c:v>0.54978190421162143</c:v>
                </c:pt>
                <c:pt idx="670">
                  <c:v>0.63409283278207229</c:v>
                </c:pt>
                <c:pt idx="671">
                  <c:v>0.18456723138170522</c:v>
                </c:pt>
                <c:pt idx="672">
                  <c:v>0.31430797080088574</c:v>
                </c:pt>
                <c:pt idx="673">
                  <c:v>0.42526401693297794</c:v>
                </c:pt>
                <c:pt idx="674">
                  <c:v>0.51997251347892082</c:v>
                </c:pt>
                <c:pt idx="675">
                  <c:v>0.6006584127787189</c:v>
                </c:pt>
                <c:pt idx="676">
                  <c:v>0.66926743483919249</c:v>
                </c:pt>
                <c:pt idx="677">
                  <c:v>0.72749661840054136</c:v>
                </c:pt>
                <c:pt idx="678">
                  <c:v>0.77682239462629954</c:v>
                </c:pt>
                <c:pt idx="679">
                  <c:v>0.81852619316513775</c:v>
                </c:pt>
                <c:pt idx="680">
                  <c:v>0.35813361964803081</c:v>
                </c:pt>
                <c:pt idx="681">
                  <c:v>0.47433037423460067</c:v>
                </c:pt>
                <c:pt idx="682">
                  <c:v>0.22837725272382675</c:v>
                </c:pt>
                <c:pt idx="683">
                  <c:v>6.5729632814194569E-2</c:v>
                </c:pt>
                <c:pt idx="684">
                  <c:v>0.21717890251808958</c:v>
                </c:pt>
                <c:pt idx="685">
                  <c:v>0.34615980754628922</c:v>
                </c:pt>
                <c:pt idx="686">
                  <c:v>0.45579726518211033</c:v>
                </c:pt>
                <c:pt idx="687">
                  <c:v>0.54881552806351963</c:v>
                </c:pt>
                <c:pt idx="688">
                  <c:v>0.62758365565529173</c:v>
                </c:pt>
                <c:pt idx="689">
                  <c:v>0.30494529077396748</c:v>
                </c:pt>
                <c:pt idx="690">
                  <c:v>0.42807907390438094</c:v>
                </c:pt>
                <c:pt idx="691">
                  <c:v>0.12233457273934729</c:v>
                </c:pt>
                <c:pt idx="692">
                  <c:v>0.26334341730686561</c:v>
                </c:pt>
                <c:pt idx="693">
                  <c:v>0.38366876419188334</c:v>
                </c:pt>
                <c:pt idx="694">
                  <c:v>0.48614884592131874</c:v>
                </c:pt>
                <c:pt idx="695">
                  <c:v>0.57326466893794681</c:v>
                </c:pt>
                <c:pt idx="696">
                  <c:v>0.29950244349791338</c:v>
                </c:pt>
                <c:pt idx="697">
                  <c:v>0.42283429928964322</c:v>
                </c:pt>
                <c:pt idx="698">
                  <c:v>0.52653896057292604</c:v>
                </c:pt>
                <c:pt idx="699">
                  <c:v>0.61356290913482681</c:v>
                </c:pt>
                <c:pt idx="700">
                  <c:v>0.686437178553986</c:v>
                </c:pt>
                <c:pt idx="701">
                  <c:v>0.74733160309477031</c:v>
                </c:pt>
                <c:pt idx="702">
                  <c:v>0.79810272481858791</c:v>
                </c:pt>
                <c:pt idx="703">
                  <c:v>0.32993527999274902</c:v>
                </c:pt>
                <c:pt idx="704">
                  <c:v>0.450998897362891</c:v>
                </c:pt>
                <c:pt idx="705">
                  <c:v>0.55238476656982538</c:v>
                </c:pt>
                <c:pt idx="706">
                  <c:v>0.63710945992700441</c:v>
                </c:pt>
                <c:pt idx="707">
                  <c:v>0.70775415608232262</c:v>
                </c:pt>
                <c:pt idx="708">
                  <c:v>0.7665232183522992</c:v>
                </c:pt>
                <c:pt idx="709">
                  <c:v>0.31289883274006186</c:v>
                </c:pt>
                <c:pt idx="710">
                  <c:v>0.18413020061798796</c:v>
                </c:pt>
                <c:pt idx="711">
                  <c:v>0.32477281331664781</c:v>
                </c:pt>
                <c:pt idx="712">
                  <c:v>0.44334893003137565</c:v>
                </c:pt>
                <c:pt idx="713">
                  <c:v>0.54312330060039227</c:v>
                </c:pt>
                <c:pt idx="714">
                  <c:v>0.62690806761870754</c:v>
                </c:pt>
                <c:pt idx="715">
                  <c:v>0.69712054482198016</c:v>
                </c:pt>
                <c:pt idx="716">
                  <c:v>0.30251419598574214</c:v>
                </c:pt>
                <c:pt idx="717">
                  <c:v>0.42711676562994327</c:v>
                </c:pt>
                <c:pt idx="718">
                  <c:v>0.53163559112462033</c:v>
                </c:pt>
                <c:pt idx="719">
                  <c:v>0.61912431909462917</c:v>
                </c:pt>
                <c:pt idx="720">
                  <c:v>0.69219981898021321</c:v>
                </c:pt>
                <c:pt idx="721">
                  <c:v>0.20356796341332389</c:v>
                </c:pt>
                <c:pt idx="722">
                  <c:v>0.14615017906226979</c:v>
                </c:pt>
                <c:pt idx="723">
                  <c:v>0.2875579048525041</c:v>
                </c:pt>
                <c:pt idx="724">
                  <c:v>0.12153391356739675</c:v>
                </c:pt>
                <c:pt idx="725">
                  <c:v>0.26482886583605275</c:v>
                </c:pt>
                <c:pt idx="726">
                  <c:v>0.38676926782865068</c:v>
                </c:pt>
                <c:pt idx="727">
                  <c:v>0.49034075473222666</c:v>
                </c:pt>
                <c:pt idx="728">
                  <c:v>0.27481941711239216</c:v>
                </c:pt>
                <c:pt idx="729">
                  <c:v>0.40145420982760105</c:v>
                </c:pt>
                <c:pt idx="730">
                  <c:v>0.50806090983121033</c:v>
                </c:pt>
                <c:pt idx="731">
                  <c:v>0.25119403123072798</c:v>
                </c:pt>
                <c:pt idx="732">
                  <c:v>0.38241899241278987</c:v>
                </c:pt>
                <c:pt idx="733">
                  <c:v>0.21518285470663251</c:v>
                </c:pt>
                <c:pt idx="734">
                  <c:v>0.35115803667232581</c:v>
                </c:pt>
                <c:pt idx="735">
                  <c:v>0.46572574408612039</c:v>
                </c:pt>
                <c:pt idx="736">
                  <c:v>0.56206451411457892</c:v>
                </c:pt>
                <c:pt idx="737">
                  <c:v>0.64291038435988135</c:v>
                </c:pt>
                <c:pt idx="738">
                  <c:v>0.71061370248495304</c:v>
                </c:pt>
                <c:pt idx="739">
                  <c:v>0.76718947454627484</c:v>
                </c:pt>
                <c:pt idx="740">
                  <c:v>0.32218874814054282</c:v>
                </c:pt>
                <c:pt idx="741">
                  <c:v>7.8940294993665741E-2</c:v>
                </c:pt>
                <c:pt idx="742">
                  <c:v>0.22721985540379713</c:v>
                </c:pt>
                <c:pt idx="743">
                  <c:v>0.35366900164007198</c:v>
                </c:pt>
                <c:pt idx="744">
                  <c:v>0.46129660180788201</c:v>
                </c:pt>
                <c:pt idx="745">
                  <c:v>0.55273048695537286</c:v>
                </c:pt>
                <c:pt idx="746">
                  <c:v>0.29231749164809939</c:v>
                </c:pt>
                <c:pt idx="747">
                  <c:v>0.19523791188936745</c:v>
                </c:pt>
                <c:pt idx="748">
                  <c:v>6.9186503858524137E-2</c:v>
                </c:pt>
                <c:pt idx="749">
                  <c:v>0.22070223217361315</c:v>
                </c:pt>
                <c:pt idx="750">
                  <c:v>0.34964597273928477</c:v>
                </c:pt>
                <c:pt idx="751">
                  <c:v>0.24417821972735232</c:v>
                </c:pt>
                <c:pt idx="752">
                  <c:v>8.5948853415739254E-2</c:v>
                </c:pt>
                <c:pt idx="753">
                  <c:v>0.23453123377711665</c:v>
                </c:pt>
                <c:pt idx="754">
                  <c:v>0.11981669047444189</c:v>
                </c:pt>
                <c:pt idx="755">
                  <c:v>0.26415779356309183</c:v>
                </c:pt>
                <c:pt idx="756">
                  <c:v>0.38686991411020222</c:v>
                </c:pt>
                <c:pt idx="757">
                  <c:v>0.49099628038166532</c:v>
                </c:pt>
                <c:pt idx="758">
                  <c:v>0.579183838215103</c:v>
                </c:pt>
                <c:pt idx="759">
                  <c:v>0.29135546925931266</c:v>
                </c:pt>
                <c:pt idx="760">
                  <c:v>0.41626738074006597</c:v>
                </c:pt>
                <c:pt idx="761">
                  <c:v>0.52127183326163418</c:v>
                </c:pt>
                <c:pt idx="762">
                  <c:v>0.60936175852920149</c:v>
                </c:pt>
                <c:pt idx="763">
                  <c:v>0.68310738615602973</c:v>
                </c:pt>
                <c:pt idx="764">
                  <c:v>0.74471156053590493</c:v>
                </c:pt>
                <c:pt idx="765">
                  <c:v>0.79605856872966663</c:v>
                </c:pt>
                <c:pt idx="766">
                  <c:v>0.83875710203075959</c:v>
                </c:pt>
                <c:pt idx="767">
                  <c:v>0.87417794266872639</c:v>
                </c:pt>
                <c:pt idx="768">
                  <c:v>0.9034869302779438</c:v>
                </c:pt>
                <c:pt idx="769">
                  <c:v>0.92767372275487436</c:v>
                </c:pt>
                <c:pt idx="770">
                  <c:v>0.947576824798954</c:v>
                </c:pt>
                <c:pt idx="771">
                  <c:v>0.96390531614673636</c:v>
                </c:pt>
                <c:pt idx="772">
                  <c:v>0.9772576712520975</c:v>
                </c:pt>
                <c:pt idx="773">
                  <c:v>0.98813802362437309</c:v>
                </c:pt>
                <c:pt idx="774">
                  <c:v>0.99697019166605827</c:v>
                </c:pt>
                <c:pt idx="775">
                  <c:v>0.3301918107504182</c:v>
                </c:pt>
                <c:pt idx="776">
                  <c:v>0.19042604455180329</c:v>
                </c:pt>
                <c:pt idx="777">
                  <c:v>0.32412676087023623</c:v>
                </c:pt>
                <c:pt idx="778">
                  <c:v>0.43770526336368537</c:v>
                </c:pt>
                <c:pt idx="779">
                  <c:v>0.53400691429387925</c:v>
                </c:pt>
                <c:pt idx="780">
                  <c:v>0.28166177283410815</c:v>
                </c:pt>
                <c:pt idx="781">
                  <c:v>0.40768526621133694</c:v>
                </c:pt>
                <c:pt idx="782">
                  <c:v>0.51369989953924222</c:v>
                </c:pt>
                <c:pt idx="783">
                  <c:v>0.60270236071779215</c:v>
                </c:pt>
                <c:pt idx="784">
                  <c:v>0.27417440823415867</c:v>
                </c:pt>
                <c:pt idx="785">
                  <c:v>0.40258087834755563</c:v>
                </c:pt>
                <c:pt idx="786">
                  <c:v>0.51043979903968717</c:v>
                </c:pt>
                <c:pt idx="787">
                  <c:v>0.60085294585313442</c:v>
                </c:pt>
                <c:pt idx="788">
                  <c:v>0.17534704674088802</c:v>
                </c:pt>
                <c:pt idx="789">
                  <c:v>0.1337262750474098</c:v>
                </c:pt>
                <c:pt idx="790">
                  <c:v>0.19353919203642084</c:v>
                </c:pt>
                <c:pt idx="791">
                  <c:v>0.32982093917101896</c:v>
                </c:pt>
                <c:pt idx="792">
                  <c:v>0.22326234491465846</c:v>
                </c:pt>
                <c:pt idx="793">
                  <c:v>0.35698292599741394</c:v>
                </c:pt>
                <c:pt idx="794">
                  <c:v>0.2188686402290167</c:v>
                </c:pt>
                <c:pt idx="795">
                  <c:v>0.35379408468094831</c:v>
                </c:pt>
                <c:pt idx="796">
                  <c:v>0.21539604258848294</c:v>
                </c:pt>
                <c:pt idx="797">
                  <c:v>7.2175420336744192E-2</c:v>
                </c:pt>
                <c:pt idx="798">
                  <c:v>0.2229905675895294</c:v>
                </c:pt>
                <c:pt idx="799">
                  <c:v>0.35137306046243433</c:v>
                </c:pt>
                <c:pt idx="800">
                  <c:v>0.46045235846908306</c:v>
                </c:pt>
                <c:pt idx="801">
                  <c:v>0.17247715465488117</c:v>
                </c:pt>
                <c:pt idx="802">
                  <c:v>0.11815467833470568</c:v>
                </c:pt>
                <c:pt idx="803">
                  <c:v>0.26367496992509043</c:v>
                </c:pt>
                <c:pt idx="804">
                  <c:v>0.11628896226437814</c:v>
                </c:pt>
                <c:pt idx="805">
                  <c:v>0.20075631079296191</c:v>
                </c:pt>
                <c:pt idx="806">
                  <c:v>0.33545890293152575</c:v>
                </c:pt>
                <c:pt idx="807">
                  <c:v>0.12422186426198419</c:v>
                </c:pt>
                <c:pt idx="808">
                  <c:v>0.26642440904230175</c:v>
                </c:pt>
                <c:pt idx="809">
                  <c:v>0.38753734283975128</c:v>
                </c:pt>
                <c:pt idx="810">
                  <c:v>0.15911372770853077</c:v>
                </c:pt>
                <c:pt idx="811">
                  <c:v>0.29598362801873712</c:v>
                </c:pt>
                <c:pt idx="812">
                  <c:v>0.13904962641757801</c:v>
                </c:pt>
                <c:pt idx="813">
                  <c:v>0.27994274734224378</c:v>
                </c:pt>
                <c:pt idx="814">
                  <c:v>0.39978331627714769</c:v>
                </c:pt>
                <c:pt idx="815">
                  <c:v>0.50152381719044858</c:v>
                </c:pt>
                <c:pt idx="816">
                  <c:v>0.58773392407351399</c:v>
                </c:pt>
                <c:pt idx="817">
                  <c:v>0.66064474801640038</c:v>
                </c:pt>
                <c:pt idx="818">
                  <c:v>0.72218897418367822</c:v>
                </c:pt>
                <c:pt idx="819">
                  <c:v>0.24246577158952781</c:v>
                </c:pt>
                <c:pt idx="820">
                  <c:v>0.36333160611979098</c:v>
                </c:pt>
                <c:pt idx="821">
                  <c:v>0.46669356092259578</c:v>
                </c:pt>
                <c:pt idx="822">
                  <c:v>0.55491648045503816</c:v>
                </c:pt>
                <c:pt idx="823">
                  <c:v>0.63007409492118382</c:v>
                </c:pt>
                <c:pt idx="824">
                  <c:v>0.69397977848595516</c:v>
                </c:pt>
                <c:pt idx="825">
                  <c:v>0.74821505473992067</c:v>
                </c:pt>
                <c:pt idx="826">
                  <c:v>0.79415578631918304</c:v>
                </c:pt>
                <c:pt idx="827">
                  <c:v>0.12706492581106929</c:v>
                </c:pt>
                <c:pt idx="828">
                  <c:v>2.0330388129771088E-2</c:v>
                </c:pt>
                <c:pt idx="829">
                  <c:v>0.16600508646156492</c:v>
                </c:pt>
                <c:pt idx="830">
                  <c:v>0.30566382111140977</c:v>
                </c:pt>
                <c:pt idx="831">
                  <c:v>0.42399127495722544</c:v>
                </c:pt>
                <c:pt idx="832">
                  <c:v>0.52405394318534193</c:v>
                </c:pt>
                <c:pt idx="833">
                  <c:v>0.60850781649285124</c:v>
                </c:pt>
                <c:pt idx="834">
                  <c:v>9.73612506388562E-2</c:v>
                </c:pt>
                <c:pt idx="835">
                  <c:v>0.24715970179238889</c:v>
                </c:pt>
                <c:pt idx="836">
                  <c:v>0.37422379926961358</c:v>
                </c:pt>
                <c:pt idx="837">
                  <c:v>0.13762353308938396</c:v>
                </c:pt>
                <c:pt idx="838">
                  <c:v>0.21266408984437818</c:v>
                </c:pt>
                <c:pt idx="839">
                  <c:v>0.34549850796893317</c:v>
                </c:pt>
                <c:pt idx="840">
                  <c:v>0.45793484076833391</c:v>
                </c:pt>
                <c:pt idx="841">
                  <c:v>0.55292270212470651</c:v>
                </c:pt>
                <c:pt idx="842">
                  <c:v>0.27652953304713357</c:v>
                </c:pt>
                <c:pt idx="843">
                  <c:v>0.4037718795109862</c:v>
                </c:pt>
                <c:pt idx="844">
                  <c:v>0.51076131852900608</c:v>
                </c:pt>
                <c:pt idx="845">
                  <c:v>0.24794573131083403</c:v>
                </c:pt>
                <c:pt idx="846">
                  <c:v>7.1035073132995938E-2</c:v>
                </c:pt>
                <c:pt idx="847">
                  <c:v>0.22149257286892865</c:v>
                </c:pt>
                <c:pt idx="848">
                  <c:v>0.34965298996698518</c:v>
                </c:pt>
                <c:pt idx="849">
                  <c:v>0.45861348561518661</c:v>
                </c:pt>
                <c:pt idx="850">
                  <c:v>0.55107479881012922</c:v>
                </c:pt>
                <c:pt idx="851">
                  <c:v>0.62938610747288015</c:v>
                </c:pt>
                <c:pt idx="852">
                  <c:v>0.69558592303223943</c:v>
                </c:pt>
                <c:pt idx="853">
                  <c:v>0.23624473701871723</c:v>
                </c:pt>
                <c:pt idx="854">
                  <c:v>0.35833029901571811</c:v>
                </c:pt>
                <c:pt idx="855">
                  <c:v>0.46269398599588235</c:v>
                </c:pt>
                <c:pt idx="856">
                  <c:v>0.19494094661929506</c:v>
                </c:pt>
                <c:pt idx="857">
                  <c:v>0.32599852464187018</c:v>
                </c:pt>
                <c:pt idx="858">
                  <c:v>0.14890858438791288</c:v>
                </c:pt>
                <c:pt idx="859">
                  <c:v>0.28805732099367926</c:v>
                </c:pt>
                <c:pt idx="860">
                  <c:v>0.40644201865984836</c:v>
                </c:pt>
                <c:pt idx="861">
                  <c:v>0.50697019218241723</c:v>
                </c:pt>
                <c:pt idx="862">
                  <c:v>0.59217315371016177</c:v>
                </c:pt>
                <c:pt idx="863">
                  <c:v>0.66424935131147833</c:v>
                </c:pt>
                <c:pt idx="864">
                  <c:v>0.72510371211202274</c:v>
                </c:pt>
                <c:pt idx="865">
                  <c:v>0.77638314912960427</c:v>
                </c:pt>
                <c:pt idx="866">
                  <c:v>0.81950843944612872</c:v>
                </c:pt>
                <c:pt idx="867">
                  <c:v>0.85570271137260012</c:v>
                </c:pt>
                <c:pt idx="868">
                  <c:v>0.88601679419586432</c:v>
                </c:pt>
                <c:pt idx="869">
                  <c:v>0.91135168947262701</c:v>
                </c:pt>
                <c:pt idx="870">
                  <c:v>0.93247842046009333</c:v>
                </c:pt>
                <c:pt idx="871">
                  <c:v>0.95005550835479124</c:v>
                </c:pt>
                <c:pt idx="872">
                  <c:v>0.38857542255565564</c:v>
                </c:pt>
                <c:pt idx="873">
                  <c:v>0.50112919349145613</c:v>
                </c:pt>
                <c:pt idx="874">
                  <c:v>0.59515785764147466</c:v>
                </c:pt>
                <c:pt idx="875">
                  <c:v>0.6735355726114991</c:v>
                </c:pt>
                <c:pt idx="876">
                  <c:v>0.73871625224138171</c:v>
                </c:pt>
                <c:pt idx="877">
                  <c:v>0.3006804397537246</c:v>
                </c:pt>
                <c:pt idx="878">
                  <c:v>0.42623115864713168</c:v>
                </c:pt>
                <c:pt idx="879">
                  <c:v>0.53145611420588235</c:v>
                </c:pt>
                <c:pt idx="880">
                  <c:v>0.61945912608138909</c:v>
                </c:pt>
                <c:pt idx="881">
                  <c:v>0.69289793409013667</c:v>
                </c:pt>
                <c:pt idx="882">
                  <c:v>0.29072191828509714</c:v>
                </c:pt>
                <c:pt idx="883">
                  <c:v>7.2033407222429832E-2</c:v>
                </c:pt>
                <c:pt idx="884">
                  <c:v>0.22169715327497269</c:v>
                </c:pt>
                <c:pt idx="885">
                  <c:v>0.34927940056708151</c:v>
                </c:pt>
                <c:pt idx="886">
                  <c:v>0.45783138898231734</c:v>
                </c:pt>
                <c:pt idx="887">
                  <c:v>0.55001659378444556</c:v>
                </c:pt>
                <c:pt idx="888">
                  <c:v>0.62815408206462853</c:v>
                </c:pt>
                <c:pt idx="889">
                  <c:v>0.69425814781242612</c:v>
                </c:pt>
                <c:pt idx="890">
                  <c:v>0.75007430154088683</c:v>
                </c:pt>
                <c:pt idx="891">
                  <c:v>0.3354267822422583</c:v>
                </c:pt>
                <c:pt idx="892">
                  <c:v>0.45477729848745724</c:v>
                </c:pt>
                <c:pt idx="893">
                  <c:v>0.55483469349981074</c:v>
                </c:pt>
                <c:pt idx="894">
                  <c:v>0.6385407879139916</c:v>
                </c:pt>
                <c:pt idx="895">
                  <c:v>0.70841528727319947</c:v>
                </c:pt>
                <c:pt idx="896">
                  <c:v>0.76661215698204521</c:v>
                </c:pt>
                <c:pt idx="897">
                  <c:v>0.31537144793915389</c:v>
                </c:pt>
                <c:pt idx="898">
                  <c:v>0.43864051445075647</c:v>
                </c:pt>
                <c:pt idx="899">
                  <c:v>0.54191779497916581</c:v>
                </c:pt>
                <c:pt idx="900">
                  <c:v>0.14862292875421573</c:v>
                </c:pt>
                <c:pt idx="901">
                  <c:v>0.284455467138641</c:v>
                </c:pt>
                <c:pt idx="902">
                  <c:v>0.40053236274298043</c:v>
                </c:pt>
                <c:pt idx="903">
                  <c:v>0.49953674723406838</c:v>
                </c:pt>
                <c:pt idx="904">
                  <c:v>0.58381894040134996</c:v>
                </c:pt>
                <c:pt idx="905">
                  <c:v>0.65543210805146512</c:v>
                </c:pt>
                <c:pt idx="906">
                  <c:v>0.71616519528174472</c:v>
                </c:pt>
                <c:pt idx="907">
                  <c:v>0.76757309611687607</c:v>
                </c:pt>
                <c:pt idx="908">
                  <c:v>0.3447630909346488</c:v>
                </c:pt>
                <c:pt idx="909">
                  <c:v>0.46266021471998831</c:v>
                </c:pt>
                <c:pt idx="910">
                  <c:v>0.56147748321426483</c:v>
                </c:pt>
                <c:pt idx="911">
                  <c:v>0.6441274392334877</c:v>
                </c:pt>
                <c:pt idx="912">
                  <c:v>0.71310419776561651</c:v>
                </c:pt>
                <c:pt idx="913">
                  <c:v>0.77053941501476908</c:v>
                </c:pt>
                <c:pt idx="914">
                  <c:v>0.12328630640236306</c:v>
                </c:pt>
                <c:pt idx="915">
                  <c:v>0.26917007413560623</c:v>
                </c:pt>
                <c:pt idx="916">
                  <c:v>0.39287511398766484</c:v>
                </c:pt>
                <c:pt idx="917">
                  <c:v>0.49757339111254417</c:v>
                </c:pt>
                <c:pt idx="918">
                  <c:v>0.58601499704062809</c:v>
                </c:pt>
                <c:pt idx="919">
                  <c:v>9.3762399526500492E-2</c:v>
                </c:pt>
                <c:pt idx="920">
                  <c:v>0.2441042771979989</c:v>
                </c:pt>
                <c:pt idx="921">
                  <c:v>0.3716346706161493</c:v>
                </c:pt>
                <c:pt idx="922">
                  <c:v>0.47960888484214259</c:v>
                </c:pt>
                <c:pt idx="923">
                  <c:v>0.57085047638309361</c:v>
                </c:pt>
                <c:pt idx="924">
                  <c:v>0.64780296053204278</c:v>
                </c:pt>
                <c:pt idx="925">
                  <c:v>0.71257633845382995</c:v>
                </c:pt>
                <c:pt idx="926">
                  <c:v>0.76698875868717797</c:v>
                </c:pt>
                <c:pt idx="927">
                  <c:v>0.33184744483348633</c:v>
                </c:pt>
                <c:pt idx="928">
                  <c:v>5.3095591173357812E-2</c:v>
                </c:pt>
                <c:pt idx="929">
                  <c:v>0.17245983146115151</c:v>
                </c:pt>
                <c:pt idx="930">
                  <c:v>0.31141788224390926</c:v>
                </c:pt>
                <c:pt idx="931">
                  <c:v>0.42910024756385812</c:v>
                </c:pt>
                <c:pt idx="932">
                  <c:v>6.8656039610217295E-2</c:v>
                </c:pt>
                <c:pt idx="933">
                  <c:v>0.22278897762907446</c:v>
                </c:pt>
                <c:pt idx="934">
                  <c:v>0.35357235188885783</c:v>
                </c:pt>
                <c:pt idx="935">
                  <c:v>0.46433233753289188</c:v>
                </c:pt>
                <c:pt idx="936">
                  <c:v>0.16140972636068246</c:v>
                </c:pt>
                <c:pt idx="937">
                  <c:v>0.29678931239363515</c:v>
                </c:pt>
                <c:pt idx="938">
                  <c:v>0.41224099035849848</c:v>
                </c:pt>
                <c:pt idx="939">
                  <c:v>0.51051086389741895</c:v>
                </c:pt>
                <c:pt idx="940">
                  <c:v>0.59399737089062055</c:v>
                </c:pt>
                <c:pt idx="941">
                  <c:v>0.66478990519147463</c:v>
                </c:pt>
                <c:pt idx="942">
                  <c:v>0.10636638483063594</c:v>
                </c:pt>
                <c:pt idx="943">
                  <c:v>0.2548050607212099</c:v>
                </c:pt>
                <c:pt idx="944">
                  <c:v>0.10728204401299747</c:v>
                </c:pt>
                <c:pt idx="945">
                  <c:v>0.25293345891334806</c:v>
                </c:pt>
                <c:pt idx="946">
                  <c:v>0.37686313950999861</c:v>
                </c:pt>
                <c:pt idx="947">
                  <c:v>0.48211065486452503</c:v>
                </c:pt>
                <c:pt idx="948">
                  <c:v>0.57132263850002785</c:v>
                </c:pt>
                <c:pt idx="949">
                  <c:v>0.64679798854953319</c:v>
                </c:pt>
                <c:pt idx="950">
                  <c:v>0.71052891471154234</c:v>
                </c:pt>
                <c:pt idx="951">
                  <c:v>0.7642379937893824</c:v>
                </c:pt>
                <c:pt idx="952">
                  <c:v>0.80941144711713675</c:v>
                </c:pt>
                <c:pt idx="953">
                  <c:v>0.26847842315139836</c:v>
                </c:pt>
                <c:pt idx="954">
                  <c:v>0.38461704899863802</c:v>
                </c:pt>
                <c:pt idx="955">
                  <c:v>0.48405068635244203</c:v>
                </c:pt>
                <c:pt idx="956">
                  <c:v>0.56901717115110007</c:v>
                </c:pt>
                <c:pt idx="957">
                  <c:v>0.64148227245142486</c:v>
                </c:pt>
                <c:pt idx="958">
                  <c:v>0.70316776813232962</c:v>
                </c:pt>
                <c:pt idx="959">
                  <c:v>0.75557761759245023</c:v>
                </c:pt>
                <c:pt idx="960">
                  <c:v>0.8000221275598558</c:v>
                </c:pt>
                <c:pt idx="961">
                  <c:v>0.83764008449989547</c:v>
                </c:pt>
                <c:pt idx="962">
                  <c:v>0.86941888362092135</c:v>
                </c:pt>
                <c:pt idx="963">
                  <c:v>0.89621272456503509</c:v>
                </c:pt>
                <c:pt idx="964">
                  <c:v>0.91875897112690885</c:v>
                </c:pt>
                <c:pt idx="965">
                  <c:v>0.93769278967435987</c:v>
                </c:pt>
                <c:pt idx="966">
                  <c:v>0.9535601906883433</c:v>
                </c:pt>
                <c:pt idx="967">
                  <c:v>0.96682960186967426</c:v>
                </c:pt>
                <c:pt idx="968">
                  <c:v>0.97790210106530617</c:v>
                </c:pt>
                <c:pt idx="969">
                  <c:v>0.98712043402666705</c:v>
                </c:pt>
                <c:pt idx="970">
                  <c:v>0.99477693665094846</c:v>
                </c:pt>
                <c:pt idx="971">
                  <c:v>0.33759287999545107</c:v>
                </c:pt>
                <c:pt idx="972">
                  <c:v>0.28485027032838262</c:v>
                </c:pt>
                <c:pt idx="973">
                  <c:v>0.4073990972621459</c:v>
                </c:pt>
                <c:pt idx="974">
                  <c:v>0.51091134742807565</c:v>
                </c:pt>
                <c:pt idx="975">
                  <c:v>0.59817406186306854</c:v>
                </c:pt>
                <c:pt idx="976">
                  <c:v>0.67159270927135695</c:v>
                </c:pt>
                <c:pt idx="977">
                  <c:v>0.73323905808711198</c:v>
                </c:pt>
                <c:pt idx="978">
                  <c:v>0.78489381377742018</c:v>
                </c:pt>
                <c:pt idx="979">
                  <c:v>0.82808444521528979</c:v>
                </c:pt>
                <c:pt idx="980">
                  <c:v>0.26632408357124498</c:v>
                </c:pt>
                <c:pt idx="981">
                  <c:v>0.38245203545231643</c:v>
                </c:pt>
                <c:pt idx="982">
                  <c:v>0.28175806950843679</c:v>
                </c:pt>
                <c:pt idx="983">
                  <c:v>0.40553368232239012</c:v>
                </c:pt>
                <c:pt idx="984">
                  <c:v>0.1338275226820721</c:v>
                </c:pt>
                <c:pt idx="985">
                  <c:v>0.27369639288426129</c:v>
                </c:pt>
                <c:pt idx="986">
                  <c:v>0.39294825306216363</c:v>
                </c:pt>
                <c:pt idx="987">
                  <c:v>0.26191464712556273</c:v>
                </c:pt>
                <c:pt idx="988">
                  <c:v>0.19762121724097914</c:v>
                </c:pt>
                <c:pt idx="989">
                  <c:v>0.33504130403774662</c:v>
                </c:pt>
                <c:pt idx="990">
                  <c:v>0.45104201980117586</c:v>
                </c:pt>
                <c:pt idx="991">
                  <c:v>0.24269547903643984</c:v>
                </c:pt>
                <c:pt idx="992">
                  <c:v>0.37463874663754382</c:v>
                </c:pt>
                <c:pt idx="993">
                  <c:v>0.48572719769480366</c:v>
                </c:pt>
                <c:pt idx="994">
                  <c:v>0.57906991802654162</c:v>
                </c:pt>
                <c:pt idx="995">
                  <c:v>0.17473159728115145</c:v>
                </c:pt>
                <c:pt idx="996">
                  <c:v>0.30660207247325005</c:v>
                </c:pt>
                <c:pt idx="997">
                  <c:v>0.41928240145104945</c:v>
                </c:pt>
                <c:pt idx="998">
                  <c:v>0.18113791725138956</c:v>
                </c:pt>
                <c:pt idx="999">
                  <c:v>2.898206676022233E-2</c:v>
                </c:pt>
                <c:pt idx="1000">
                  <c:v>0.18910577467942874</c:v>
                </c:pt>
                <c:pt idx="1001">
                  <c:v>0.32502962625344023</c:v>
                </c:pt>
                <c:pt idx="1002">
                  <c:v>0.44019178807809844</c:v>
                </c:pt>
                <c:pt idx="1003">
                  <c:v>0.5375770109651643</c:v>
                </c:pt>
                <c:pt idx="1004">
                  <c:v>0.27481962280466476</c:v>
                </c:pt>
                <c:pt idx="1005">
                  <c:v>0.4021494917333247</c:v>
                </c:pt>
                <c:pt idx="1006">
                  <c:v>0.50924134996234061</c:v>
                </c:pt>
                <c:pt idx="1007">
                  <c:v>0.59912951379099921</c:v>
                </c:pt>
                <c:pt idx="1008">
                  <c:v>0.67442108871481321</c:v>
                </c:pt>
                <c:pt idx="1009">
                  <c:v>0.73735164766330685</c:v>
                </c:pt>
                <c:pt idx="1010">
                  <c:v>0.31139425032622753</c:v>
                </c:pt>
                <c:pt idx="1011">
                  <c:v>0.434961558636835</c:v>
                </c:pt>
                <c:pt idx="1012">
                  <c:v>0.21860808325266329</c:v>
                </c:pt>
                <c:pt idx="1013">
                  <c:v>6.5271314415406498E-2</c:v>
                </c:pt>
                <c:pt idx="1014">
                  <c:v>0.21693172244009193</c:v>
                </c:pt>
                <c:pt idx="1015">
                  <c:v>0.34607107957190197</c:v>
                </c:pt>
                <c:pt idx="1016">
                  <c:v>0.14551077055811551</c:v>
                </c:pt>
                <c:pt idx="1017">
                  <c:v>0.28478831924534515</c:v>
                </c:pt>
                <c:pt idx="1018">
                  <c:v>0.13415590828305557</c:v>
                </c:pt>
                <c:pt idx="1019">
                  <c:v>0.27585738216169459</c:v>
                </c:pt>
                <c:pt idx="1020">
                  <c:v>0.39638046262578319</c:v>
                </c:pt>
                <c:pt idx="1021">
                  <c:v>0.49869609986286889</c:v>
                </c:pt>
                <c:pt idx="1022">
                  <c:v>7.979137597805902E-2</c:v>
                </c:pt>
                <c:pt idx="1023">
                  <c:v>0.17771890106767763</c:v>
                </c:pt>
                <c:pt idx="1024">
                  <c:v>8.3040838300568867E-2</c:v>
                </c:pt>
                <c:pt idx="1025">
                  <c:v>0.19038775426761689</c:v>
                </c:pt>
                <c:pt idx="1026">
                  <c:v>0.19729564943079442</c:v>
                </c:pt>
                <c:pt idx="1027">
                  <c:v>0.19036848258338829</c:v>
                </c:pt>
                <c:pt idx="1028">
                  <c:v>0.32816673618261483</c:v>
                </c:pt>
                <c:pt idx="1029">
                  <c:v>0.44460671097083443</c:v>
                </c:pt>
                <c:pt idx="1030">
                  <c:v>0.54280802335947786</c:v>
                </c:pt>
                <c:pt idx="1031">
                  <c:v>0.62546439520258601</c:v>
                </c:pt>
                <c:pt idx="1032">
                  <c:v>0.19860867416719796</c:v>
                </c:pt>
                <c:pt idx="1033">
                  <c:v>0.3266628864911626</c:v>
                </c:pt>
                <c:pt idx="1034">
                  <c:v>5.2266061838586016E-2</c:v>
                </c:pt>
                <c:pt idx="1035">
                  <c:v>0.20887388650095953</c:v>
                </c:pt>
                <c:pt idx="1036">
                  <c:v>0.3417808774006576</c:v>
                </c:pt>
                <c:pt idx="1037">
                  <c:v>0.12919794152023428</c:v>
                </c:pt>
                <c:pt idx="1038">
                  <c:v>0.27065713823860255</c:v>
                </c:pt>
                <c:pt idx="1039">
                  <c:v>0.39113094330147957</c:v>
                </c:pt>
                <c:pt idx="1040">
                  <c:v>0.25757437942207512</c:v>
                </c:pt>
                <c:pt idx="1041">
                  <c:v>0.38590942302944209</c:v>
                </c:pt>
                <c:pt idx="1042">
                  <c:v>6.1745507684710738E-2</c:v>
                </c:pt>
                <c:pt idx="1043">
                  <c:v>0.17416386501388803</c:v>
                </c:pt>
                <c:pt idx="1044">
                  <c:v>0.31293693733205047</c:v>
                </c:pt>
                <c:pt idx="1045">
                  <c:v>0.43044900119274215</c:v>
                </c:pt>
                <c:pt idx="1046">
                  <c:v>0.52976673599218937</c:v>
                </c:pt>
                <c:pt idx="1047">
                  <c:v>0.17666615012848413</c:v>
                </c:pt>
                <c:pt idx="1048">
                  <c:v>0.30905148341660788</c:v>
                </c:pt>
                <c:pt idx="1049">
                  <c:v>4.9448237346657264E-2</c:v>
                </c:pt>
                <c:pt idx="1050">
                  <c:v>0.20648155350731201</c:v>
                </c:pt>
                <c:pt idx="1051">
                  <c:v>0.33975364429078031</c:v>
                </c:pt>
                <c:pt idx="1052">
                  <c:v>0.45264490450936945</c:v>
                </c:pt>
                <c:pt idx="1053">
                  <c:v>0.54808915855943652</c:v>
                </c:pt>
                <c:pt idx="1054">
                  <c:v>0.6286268205443919</c:v>
                </c:pt>
                <c:pt idx="1055">
                  <c:v>0.29653708366880149</c:v>
                </c:pt>
                <c:pt idx="1056">
                  <c:v>0.42122704024025281</c:v>
                </c:pt>
                <c:pt idx="1057">
                  <c:v>0.52595132861485094</c:v>
                </c:pt>
                <c:pt idx="1058">
                  <c:v>0.6137258243377135</c:v>
                </c:pt>
                <c:pt idx="1059">
                  <c:v>0.18031550663824675</c:v>
                </c:pt>
                <c:pt idx="1060">
                  <c:v>0.31092379894769151</c:v>
                </c:pt>
                <c:pt idx="1061">
                  <c:v>0.42258816118423759</c:v>
                </c:pt>
                <c:pt idx="1062">
                  <c:v>0.51787285780478098</c:v>
                </c:pt>
                <c:pt idx="1063">
                  <c:v>0.29546815718950303</c:v>
                </c:pt>
                <c:pt idx="1064">
                  <c:v>0.41872417638187776</c:v>
                </c:pt>
                <c:pt idx="1065">
                  <c:v>0.52247341241888501</c:v>
                </c:pt>
                <c:pt idx="1066">
                  <c:v>0.60962781582956604</c:v>
                </c:pt>
                <c:pt idx="1067">
                  <c:v>0.68269140703205711</c:v>
                </c:pt>
                <c:pt idx="1068">
                  <c:v>0.74381308938279522</c:v>
                </c:pt>
                <c:pt idx="1069">
                  <c:v>0.79483337235564555</c:v>
                </c:pt>
                <c:pt idx="1070">
                  <c:v>0.24834499745649974</c:v>
                </c:pt>
                <c:pt idx="1071">
                  <c:v>0.36732039744307687</c:v>
                </c:pt>
                <c:pt idx="1072">
                  <c:v>0.46922072804518405</c:v>
                </c:pt>
                <c:pt idx="1073">
                  <c:v>0.29439189878462696</c:v>
                </c:pt>
                <c:pt idx="1074">
                  <c:v>0.41712919525377434</c:v>
                </c:pt>
                <c:pt idx="1075">
                  <c:v>0.5205423759956147</c:v>
                </c:pt>
                <c:pt idx="1076">
                  <c:v>0.60750076350413562</c:v>
                </c:pt>
                <c:pt idx="1077">
                  <c:v>0.68047420875726927</c:v>
                </c:pt>
                <c:pt idx="1078">
                  <c:v>0.74158438009006167</c:v>
                </c:pt>
                <c:pt idx="1079">
                  <c:v>0.79265021805468749</c:v>
                </c:pt>
                <c:pt idx="1080">
                  <c:v>0.83522807848721947</c:v>
                </c:pt>
                <c:pt idx="1081">
                  <c:v>0.26476008237431209</c:v>
                </c:pt>
                <c:pt idx="1082">
                  <c:v>0.38097987212648693</c:v>
                </c:pt>
                <c:pt idx="1083">
                  <c:v>0.4805600341825178</c:v>
                </c:pt>
                <c:pt idx="1084">
                  <c:v>0.56571670378833017</c:v>
                </c:pt>
                <c:pt idx="1085">
                  <c:v>0.63839892314699576</c:v>
                </c:pt>
                <c:pt idx="1086">
                  <c:v>0.70031573952878046</c:v>
                </c:pt>
                <c:pt idx="1087">
                  <c:v>0.75296157539080322</c:v>
                </c:pt>
                <c:pt idx="1088">
                  <c:v>0.79763973739808436</c:v>
                </c:pt>
                <c:pt idx="1089">
                  <c:v>0.83548401320197097</c:v>
                </c:pt>
                <c:pt idx="1090">
                  <c:v>0.36536194520392523</c:v>
                </c:pt>
                <c:pt idx="1091">
                  <c:v>5.8457911232628036E-2</c:v>
                </c:pt>
                <c:pt idx="1092">
                  <c:v>0.21413076663650119</c:v>
                </c:pt>
                <c:pt idx="1093">
                  <c:v>0.34623549199391201</c:v>
                </c:pt>
                <c:pt idx="1094">
                  <c:v>0.13035482755264338</c:v>
                </c:pt>
                <c:pt idx="1095">
                  <c:v>0.27159484921138355</c:v>
                </c:pt>
                <c:pt idx="1096">
                  <c:v>0.39188770814723684</c:v>
                </c:pt>
                <c:pt idx="1097">
                  <c:v>0.49414567617902327</c:v>
                </c:pt>
                <c:pt idx="1098">
                  <c:v>0.58090781195929142</c:v>
                </c:pt>
                <c:pt idx="1099">
                  <c:v>9.2945249913486627E-2</c:v>
                </c:pt>
                <c:pt idx="1100">
                  <c:v>0.18031021423295684</c:v>
                </c:pt>
                <c:pt idx="1101">
                  <c:v>0.31841608006355693</c:v>
                </c:pt>
                <c:pt idx="1102">
                  <c:v>0.43531387653530518</c:v>
                </c:pt>
                <c:pt idx="1103">
                  <c:v>0.24782438545020102</c:v>
                </c:pt>
                <c:pt idx="1104">
                  <c:v>7.8780645708961192E-2</c:v>
                </c:pt>
                <c:pt idx="1105">
                  <c:v>0.22823578667563904</c:v>
                </c:pt>
                <c:pt idx="1106">
                  <c:v>0.22383815109480865</c:v>
                </c:pt>
                <c:pt idx="1107">
                  <c:v>0.35595831923094168</c:v>
                </c:pt>
                <c:pt idx="1108">
                  <c:v>0.467626028478001</c:v>
                </c:pt>
                <c:pt idx="1109">
                  <c:v>0.56182457695663657</c:v>
                </c:pt>
                <c:pt idx="1110">
                  <c:v>0.18167107389929354</c:v>
                </c:pt>
                <c:pt idx="1111">
                  <c:v>0.23339398474906359</c:v>
                </c:pt>
                <c:pt idx="1112">
                  <c:v>0.36307779354235004</c:v>
                </c:pt>
                <c:pt idx="1113">
                  <c:v>0.4728139594686791</c:v>
                </c:pt>
                <c:pt idx="1114">
                  <c:v>7.565023351498866E-2</c:v>
                </c:pt>
                <c:pt idx="1115">
                  <c:v>0.22872704825422535</c:v>
                </c:pt>
                <c:pt idx="1116">
                  <c:v>0.20757881575873471</c:v>
                </c:pt>
                <c:pt idx="1117">
                  <c:v>0.34268577231824027</c:v>
                </c:pt>
                <c:pt idx="1118">
                  <c:v>0.4568312480198865</c:v>
                </c:pt>
                <c:pt idx="1119">
                  <c:v>0.55308007494270373</c:v>
                </c:pt>
                <c:pt idx="1120">
                  <c:v>0.63407814487018954</c:v>
                </c:pt>
                <c:pt idx="1121">
                  <c:v>0.7021048522682094</c:v>
                </c:pt>
                <c:pt idx="1122">
                  <c:v>0.75911982527051469</c:v>
                </c:pt>
                <c:pt idx="1123">
                  <c:v>0.80680440214680127</c:v>
                </c:pt>
                <c:pt idx="1124">
                  <c:v>0.84659831062966084</c:v>
                </c:pt>
                <c:pt idx="1125">
                  <c:v>0.35034130174736128</c:v>
                </c:pt>
                <c:pt idx="1126">
                  <c:v>0.46837911629036161</c:v>
                </c:pt>
                <c:pt idx="1127">
                  <c:v>0.22369415732641001</c:v>
                </c:pt>
                <c:pt idx="1128">
                  <c:v>0.35937458643452425</c:v>
                </c:pt>
                <c:pt idx="1129">
                  <c:v>0.47353083816940861</c:v>
                </c:pt>
                <c:pt idx="1130">
                  <c:v>0.5693838181262354</c:v>
                </c:pt>
                <c:pt idx="1131">
                  <c:v>0.64970195777754602</c:v>
                </c:pt>
                <c:pt idx="1132">
                  <c:v>0.7168600123700497</c:v>
                </c:pt>
                <c:pt idx="1133">
                  <c:v>0.77289103815613402</c:v>
                </c:pt>
                <c:pt idx="1134">
                  <c:v>0.32129793032624376</c:v>
                </c:pt>
                <c:pt idx="1135">
                  <c:v>0.44357335387151448</c:v>
                </c:pt>
                <c:pt idx="1136">
                  <c:v>0.54601382853012814</c:v>
                </c:pt>
                <c:pt idx="1137">
                  <c:v>0.63165411187876597</c:v>
                </c:pt>
                <c:pt idx="1138">
                  <c:v>0.70309187542054197</c:v>
                </c:pt>
                <c:pt idx="1139">
                  <c:v>0.76254635448859176</c:v>
                </c:pt>
                <c:pt idx="1140">
                  <c:v>0.81190985024917617</c:v>
                </c:pt>
                <c:pt idx="1141">
                  <c:v>0.85279282490207464</c:v>
                </c:pt>
                <c:pt idx="1142">
                  <c:v>0.88656328012927532</c:v>
                </c:pt>
                <c:pt idx="1143">
                  <c:v>0.91438105529997826</c:v>
                </c:pt>
                <c:pt idx="1144">
                  <c:v>0.93722762788840441</c:v>
                </c:pt>
                <c:pt idx="1145">
                  <c:v>0.95593194544852533</c:v>
                </c:pt>
                <c:pt idx="1146">
                  <c:v>0.97119276733942694</c:v>
                </c:pt>
                <c:pt idx="1147">
                  <c:v>0.98359794589778549</c:v>
                </c:pt>
                <c:pt idx="1148">
                  <c:v>0.99364103134492576</c:v>
                </c:pt>
                <c:pt idx="1149">
                  <c:v>0.15898256501518812</c:v>
                </c:pt>
                <c:pt idx="1150">
                  <c:v>0.29947619769789469</c:v>
                </c:pt>
                <c:pt idx="1151">
                  <c:v>0.41855614471400682</c:v>
                </c:pt>
                <c:pt idx="1152">
                  <c:v>0.1491368683409271</c:v>
                </c:pt>
                <c:pt idx="1153">
                  <c:v>0.11155193961830022</c:v>
                </c:pt>
                <c:pt idx="1154">
                  <c:v>0.25829077722257493</c:v>
                </c:pt>
                <c:pt idx="1155">
                  <c:v>0.11362773951978426</c:v>
                </c:pt>
                <c:pt idx="1156">
                  <c:v>0.20006829245237834</c:v>
                </c:pt>
                <c:pt idx="1157">
                  <c:v>3.2010926792380531E-2</c:v>
                </c:pt>
                <c:pt idx="1158">
                  <c:v>5.3586589649794195E-2</c:v>
                </c:pt>
                <c:pt idx="1159">
                  <c:v>0.20965982819823226</c:v>
                </c:pt>
                <c:pt idx="1160">
                  <c:v>0.34216176083320649</c:v>
                </c:pt>
                <c:pt idx="1161">
                  <c:v>0.45443863176486726</c:v>
                </c:pt>
                <c:pt idx="1162">
                  <c:v>0.54939583791582791</c:v>
                </c:pt>
                <c:pt idx="1163">
                  <c:v>0.18595245901537677</c:v>
                </c:pt>
                <c:pt idx="1164">
                  <c:v>0.31682894593190269</c:v>
                </c:pt>
                <c:pt idx="1165">
                  <c:v>0.42854426286523611</c:v>
                </c:pt>
                <c:pt idx="1166">
                  <c:v>0.52372179846152878</c:v>
                </c:pt>
                <c:pt idx="1167">
                  <c:v>0.20163127945383919</c:v>
                </c:pt>
                <c:pt idx="1168">
                  <c:v>0.23110924419184842</c:v>
                </c:pt>
                <c:pt idx="1169">
                  <c:v>0.36150546486123691</c:v>
                </c:pt>
                <c:pt idx="1170">
                  <c:v>5.7840874377797905E-2</c:v>
                </c:pt>
                <c:pt idx="1171">
                  <c:v>0.21360690234675042</c:v>
                </c:pt>
                <c:pt idx="1172">
                  <c:v>0.34579157593536791</c:v>
                </c:pt>
                <c:pt idx="1173">
                  <c:v>0.13023954029783363</c:v>
                </c:pt>
                <c:pt idx="1174">
                  <c:v>0.27150140342603535</c:v>
                </c:pt>
                <c:pt idx="1175">
                  <c:v>0.39181229420052149</c:v>
                </c:pt>
                <c:pt idx="1176">
                  <c:v>0.49408510704030556</c:v>
                </c:pt>
                <c:pt idx="1177">
                  <c:v>0.18501426341310673</c:v>
                </c:pt>
                <c:pt idx="1178">
                  <c:v>0.31687136877574429</c:v>
                </c:pt>
                <c:pt idx="1179">
                  <c:v>0.42929383357217049</c:v>
                </c:pt>
                <c:pt idx="1180">
                  <c:v>0.17589664499881225</c:v>
                </c:pt>
                <c:pt idx="1181">
                  <c:v>2.8143463199809961E-2</c:v>
                </c:pt>
                <c:pt idx="1182">
                  <c:v>0.18839380025663865</c:v>
                </c:pt>
                <c:pt idx="1183">
                  <c:v>9.0790070776805523E-2</c:v>
                </c:pt>
                <c:pt idx="1184">
                  <c:v>0.23961110286718873</c:v>
                </c:pt>
                <c:pt idx="1185">
                  <c:v>0.22006384217762509</c:v>
                </c:pt>
                <c:pt idx="1186">
                  <c:v>0.19491470983676701</c:v>
                </c:pt>
                <c:pt idx="1187">
                  <c:v>0.33221490680540999</c:v>
                </c:pt>
                <c:pt idx="1188">
                  <c:v>0.44819735575276815</c:v>
                </c:pt>
                <c:pt idx="1189">
                  <c:v>0.14546336508438767</c:v>
                </c:pt>
                <c:pt idx="1190">
                  <c:v>0.28316103507659229</c:v>
                </c:pt>
                <c:pt idx="1191">
                  <c:v>0.14323796238263869</c:v>
                </c:pt>
                <c:pt idx="1192">
                  <c:v>0.28378718480201803</c:v>
                </c:pt>
                <c:pt idx="1193">
                  <c:v>4.5405949568322883E-2</c:v>
                </c:pt>
                <c:pt idx="1194">
                  <c:v>0.20304965118350612</c:v>
                </c:pt>
                <c:pt idx="1195">
                  <c:v>0.33684549310983769</c:v>
                </c:pt>
                <c:pt idx="1196">
                  <c:v>0.45018528070531177</c:v>
                </c:pt>
                <c:pt idx="1197">
                  <c:v>0.54601289687848786</c:v>
                </c:pt>
                <c:pt idx="1198">
                  <c:v>0.62687759473271742</c:v>
                </c:pt>
                <c:pt idx="1199">
                  <c:v>0.69498202211741655</c:v>
                </c:pt>
                <c:pt idx="1200">
                  <c:v>0.75222528096724672</c:v>
                </c:pt>
                <c:pt idx="1201">
                  <c:v>0.80024136016985037</c:v>
                </c:pt>
                <c:pt idx="1202">
                  <c:v>0.84043329841228931</c:v>
                </c:pt>
                <c:pt idx="1203">
                  <c:v>0.87400343763020638</c:v>
                </c:pt>
                <c:pt idx="1204">
                  <c:v>0.90198012198168742</c:v>
                </c:pt>
                <c:pt idx="1205">
                  <c:v>0.92524118457149918</c:v>
                </c:pt>
                <c:pt idx="1206">
                  <c:v>0.37783790503114228</c:v>
                </c:pt>
                <c:pt idx="1207">
                  <c:v>0.49199419001573508</c:v>
                </c:pt>
                <c:pt idx="1208">
                  <c:v>0.22717371913509127</c:v>
                </c:pt>
                <c:pt idx="1209">
                  <c:v>0.36256402284966682</c:v>
                </c:pt>
                <c:pt idx="1210">
                  <c:v>0.47643366605094545</c:v>
                </c:pt>
                <c:pt idx="1211">
                  <c:v>0.57200950457316146</c:v>
                </c:pt>
                <c:pt idx="1212">
                  <c:v>0.2629096307210147</c:v>
                </c:pt>
                <c:pt idx="1213">
                  <c:v>0.39292872980719101</c:v>
                </c:pt>
                <c:pt idx="1214">
                  <c:v>0.50218553519481512</c:v>
                </c:pt>
                <c:pt idx="1215">
                  <c:v>0.59380769795593691</c:v>
                </c:pt>
                <c:pt idx="1216">
                  <c:v>0.67048014317754134</c:v>
                </c:pt>
                <c:pt idx="1217">
                  <c:v>0.73450317788262609</c:v>
                </c:pt>
                <c:pt idx="1218">
                  <c:v>0.78784375104617421</c:v>
                </c:pt>
                <c:pt idx="1219">
                  <c:v>0.8321805293049076</c:v>
                </c:pt>
                <c:pt idx="1220">
                  <c:v>0.86894341706671741</c:v>
                </c:pt>
                <c:pt idx="1221">
                  <c:v>0.89934810933116105</c:v>
                </c:pt>
                <c:pt idx="1222">
                  <c:v>0.92442622214124026</c:v>
                </c:pt>
                <c:pt idx="1223">
                  <c:v>0.94505150108014147</c:v>
                </c:pt>
                <c:pt idx="1224">
                  <c:v>0.96196256399034064</c:v>
                </c:pt>
                <c:pt idx="1225">
                  <c:v>0.38463471726387327</c:v>
                </c:pt>
                <c:pt idx="1226">
                  <c:v>0.49808585165278807</c:v>
                </c:pt>
                <c:pt idx="1227">
                  <c:v>0.59283612233998273</c:v>
                </c:pt>
                <c:pt idx="1228">
                  <c:v>0.67179107624519674</c:v>
                </c:pt>
                <c:pt idx="1229">
                  <c:v>0.27858293809622492</c:v>
                </c:pt>
                <c:pt idx="1230">
                  <c:v>0.40719822319185289</c:v>
                </c:pt>
                <c:pt idx="1231">
                  <c:v>0.5150963425748154</c:v>
                </c:pt>
                <c:pt idx="1232">
                  <c:v>0.60542524884957616</c:v>
                </c:pt>
                <c:pt idx="1233">
                  <c:v>0.68088294682932582</c:v>
                </c:pt>
                <c:pt idx="1234">
                  <c:v>0.74377729175449692</c:v>
                </c:pt>
                <c:pt idx="1235">
                  <c:v>0.79607860368740146</c:v>
                </c:pt>
                <c:pt idx="1236">
                  <c:v>0.83946582227486277</c:v>
                </c:pt>
                <c:pt idx="1237">
                  <c:v>0.87536688099778615</c:v>
                </c:pt>
                <c:pt idx="1238">
                  <c:v>0.90499393106200321</c:v>
                </c:pt>
                <c:pt idx="1239">
                  <c:v>0.92937399449311031</c:v>
                </c:pt>
                <c:pt idx="1240">
                  <c:v>0.94937557545425455</c:v>
                </c:pt>
                <c:pt idx="1241">
                  <c:v>0.96573170951823473</c:v>
                </c:pt>
                <c:pt idx="1242">
                  <c:v>0.97905988343616346</c:v>
                </c:pt>
                <c:pt idx="1243">
                  <c:v>0.39056219820877958</c:v>
                </c:pt>
                <c:pt idx="1244">
                  <c:v>0.1956257084715996</c:v>
                </c:pt>
                <c:pt idx="1245">
                  <c:v>0.17171784595181411</c:v>
                </c:pt>
                <c:pt idx="1246">
                  <c:v>0.31290929564971892</c:v>
                </c:pt>
                <c:pt idx="1247">
                  <c:v>0.43216850720220112</c:v>
                </c:pt>
                <c:pt idx="1248">
                  <c:v>0.53270641918998007</c:v>
                </c:pt>
                <c:pt idx="1249">
                  <c:v>0.61729436893837253</c:v>
                </c:pt>
                <c:pt idx="1250">
                  <c:v>0.68831924371092867</c:v>
                </c:pt>
                <c:pt idx="1251">
                  <c:v>0.74783260140493235</c:v>
                </c:pt>
                <c:pt idx="1252">
                  <c:v>0.79759424895485376</c:v>
                </c:pt>
                <c:pt idx="1253">
                  <c:v>0.83911076496874171</c:v>
                </c:pt>
                <c:pt idx="1254">
                  <c:v>0.87366944014919667</c:v>
                </c:pt>
                <c:pt idx="1255">
                  <c:v>0.90236808823585979</c:v>
                </c:pt>
                <c:pt idx="1256">
                  <c:v>0.92614115423194443</c:v>
                </c:pt>
                <c:pt idx="1257">
                  <c:v>0.9457825176045509</c:v>
                </c:pt>
                <c:pt idx="1258">
                  <c:v>0.96196535754084422</c:v>
                </c:pt>
                <c:pt idx="1259">
                  <c:v>0.31579078347876072</c:v>
                </c:pt>
                <c:pt idx="1260">
                  <c:v>0.18535307763108444</c:v>
                </c:pt>
                <c:pt idx="1261">
                  <c:v>0.10348796595494149</c:v>
                </c:pt>
                <c:pt idx="1262">
                  <c:v>0.25070988963674667</c:v>
                </c:pt>
                <c:pt idx="1263">
                  <c:v>0.37582748822951573</c:v>
                </c:pt>
                <c:pt idx="1264">
                  <c:v>0.48195791401474841</c:v>
                </c:pt>
                <c:pt idx="1265">
                  <c:v>0.17337207226497847</c:v>
                </c:pt>
                <c:pt idx="1266">
                  <c:v>0.12057943744348261</c:v>
                </c:pt>
                <c:pt idx="1267">
                  <c:v>0.26577145158451321</c:v>
                </c:pt>
                <c:pt idx="1268">
                  <c:v>0.11658327687039767</c:v>
                </c:pt>
                <c:pt idx="1269">
                  <c:v>9.2046383599142537E-2</c:v>
                </c:pt>
                <c:pt idx="1270">
                  <c:v>0.24181975009026885</c:v>
                </c:pt>
                <c:pt idx="1271">
                  <c:v>0.36899479880948372</c:v>
                </c:pt>
                <c:pt idx="1272">
                  <c:v>0.4767761994558139</c:v>
                </c:pt>
                <c:pt idx="1273">
                  <c:v>0.56794701281972726</c:v>
                </c:pt>
                <c:pt idx="1274">
                  <c:v>0.64491855980689161</c:v>
                </c:pt>
                <c:pt idx="1275">
                  <c:v>0.70977542030407959</c:v>
                </c:pt>
                <c:pt idx="1276">
                  <c:v>0.76431582734058412</c:v>
                </c:pt>
                <c:pt idx="1277">
                  <c:v>0.81008775954331469</c:v>
                </c:pt>
                <c:pt idx="1278">
                  <c:v>0.26499884837261967</c:v>
                </c:pt>
                <c:pt idx="1279">
                  <c:v>0.2624949319260737</c:v>
                </c:pt>
                <c:pt idx="1280">
                  <c:v>0.10319431137488892</c:v>
                </c:pt>
                <c:pt idx="1281">
                  <c:v>0.24925629253824305</c:v>
                </c:pt>
                <c:pt idx="1282">
                  <c:v>0.22666232818742715</c:v>
                </c:pt>
                <c:pt idx="1283">
                  <c:v>0.35857429078364533</c:v>
                </c:pt>
                <c:pt idx="1284">
                  <c:v>0.47002841220351543</c:v>
                </c:pt>
                <c:pt idx="1285">
                  <c:v>0.25178265225445884</c:v>
                </c:pt>
                <c:pt idx="1286">
                  <c:v>0.38234007304483653</c:v>
                </c:pt>
                <c:pt idx="1287">
                  <c:v>0.49224156605152991</c:v>
                </c:pt>
                <c:pt idx="1288">
                  <c:v>0.14750705258639041</c:v>
                </c:pt>
                <c:pt idx="1289">
                  <c:v>0.28425574235367601</c:v>
                </c:pt>
                <c:pt idx="1290">
                  <c:v>0.4009990823502283</c:v>
                </c:pt>
                <c:pt idx="1291">
                  <c:v>0.5004734723751334</c:v>
                </c:pt>
                <c:pt idx="1292">
                  <c:v>0.19503593203771147</c:v>
                </c:pt>
                <c:pt idx="1293">
                  <c:v>0.32549447795893338</c:v>
                </c:pt>
                <c:pt idx="1294">
                  <c:v>0.43669852453459485</c:v>
                </c:pt>
                <c:pt idx="1295">
                  <c:v>0.53130974751213911</c:v>
                </c:pt>
                <c:pt idx="1296">
                  <c:v>0.61165137781246393</c:v>
                </c:pt>
                <c:pt idx="1297">
                  <c:v>0.67974607916472207</c:v>
                </c:pt>
                <c:pt idx="1298">
                  <c:v>0.32189297956028845</c:v>
                </c:pt>
                <c:pt idx="1299">
                  <c:v>0.44268866706277665</c:v>
                </c:pt>
                <c:pt idx="1300">
                  <c:v>0.12464157694027252</c:v>
                </c:pt>
                <c:pt idx="1301">
                  <c:v>0.11205443143036452</c:v>
                </c:pt>
                <c:pt idx="1302">
                  <c:v>0.25910853185612304</c:v>
                </c:pt>
                <c:pt idx="1303">
                  <c:v>0.38390193834563058</c:v>
                </c:pt>
                <c:pt idx="1304">
                  <c:v>0.14281482227237302</c:v>
                </c:pt>
                <c:pt idx="1305">
                  <c:v>0.28185439633209197</c:v>
                </c:pt>
                <c:pt idx="1306">
                  <c:v>0.40031018477145258</c:v>
                </c:pt>
                <c:pt idx="1307">
                  <c:v>0.50103790434277962</c:v>
                </c:pt>
                <c:pt idx="1308">
                  <c:v>0.58652835543763993</c:v>
                </c:pt>
                <c:pt idx="1309">
                  <c:v>0.65894860415388745</c:v>
                </c:pt>
                <c:pt idx="1310">
                  <c:v>0.31482711176057271</c:v>
                </c:pt>
                <c:pt idx="1311">
                  <c:v>0.43661158606127026</c:v>
                </c:pt>
                <c:pt idx="1312">
                  <c:v>0.53886577783190415</c:v>
                </c:pt>
                <c:pt idx="1313">
                  <c:v>0.62454430165270569</c:v>
                </c:pt>
                <c:pt idx="1314">
                  <c:v>0.69618152542942791</c:v>
                </c:pt>
                <c:pt idx="1315">
                  <c:v>0.75594707185463417</c:v>
                </c:pt>
                <c:pt idx="1316">
                  <c:v>0.22940622726858145</c:v>
                </c:pt>
                <c:pt idx="1317">
                  <c:v>0.35144101739385358</c:v>
                </c:pt>
                <c:pt idx="1318">
                  <c:v>0.45593455238821196</c:v>
                </c:pt>
                <c:pt idx="1319">
                  <c:v>0.54523471042386462</c:v>
                </c:pt>
                <c:pt idx="1320">
                  <c:v>0.62140428260152714</c:v>
                </c:pt>
                <c:pt idx="1321">
                  <c:v>0.6862503210305908</c:v>
                </c:pt>
                <c:pt idx="1322">
                  <c:v>0.74135151434359825</c:v>
                </c:pt>
                <c:pt idx="1323">
                  <c:v>0.78808347701676795</c:v>
                </c:pt>
                <c:pt idx="1324">
                  <c:v>0.82764192086095578</c:v>
                </c:pt>
                <c:pt idx="1325">
                  <c:v>0.86106373702470362</c:v>
                </c:pt>
                <c:pt idx="1326">
                  <c:v>0.88924605947979019</c:v>
                </c:pt>
                <c:pt idx="1327">
                  <c:v>0.91296341002955361</c:v>
                </c:pt>
                <c:pt idx="1328">
                  <c:v>0.30961426956758681</c:v>
                </c:pt>
                <c:pt idx="1329">
                  <c:v>0.27522570252525114</c:v>
                </c:pt>
                <c:pt idx="1330">
                  <c:v>0.21035624817486642</c:v>
                </c:pt>
                <c:pt idx="1331">
                  <c:v>0.34563849368762195</c:v>
                </c:pt>
                <c:pt idx="1332">
                  <c:v>0.45983919053713879</c:v>
                </c:pt>
                <c:pt idx="1333">
                  <c:v>0.55605519454567176</c:v>
                </c:pt>
                <c:pt idx="1334">
                  <c:v>8.8968831127307482E-2</c:v>
                </c:pt>
                <c:pt idx="1335">
                  <c:v>0.24003453762708404</c:v>
                </c:pt>
                <c:pt idx="1336">
                  <c:v>0.10361406557306362</c:v>
                </c:pt>
                <c:pt idx="1337">
                  <c:v>0.2499704347775098</c:v>
                </c:pt>
                <c:pt idx="1338">
                  <c:v>0.37448082851731229</c:v>
                </c:pt>
                <c:pt idx="1339">
                  <c:v>0.2493872409662673</c:v>
                </c:pt>
                <c:pt idx="1340">
                  <c:v>0.37897757795042369</c:v>
                </c:pt>
                <c:pt idx="1341">
                  <c:v>0.48826194355121016</c:v>
                </c:pt>
                <c:pt idx="1342">
                  <c:v>0.58024054268149738</c:v>
                </c:pt>
                <c:pt idx="1343">
                  <c:v>0.27402238665257039</c:v>
                </c:pt>
                <c:pt idx="1344">
                  <c:v>0.40212617399949102</c:v>
                </c:pt>
                <c:pt idx="1345">
                  <c:v>0.50977749648224902</c:v>
                </c:pt>
                <c:pt idx="1346">
                  <c:v>0.24559444765605598</c:v>
                </c:pt>
                <c:pt idx="1347">
                  <c:v>0.18068986210517912</c:v>
                </c:pt>
                <c:pt idx="1348">
                  <c:v>6.7273001459903017E-2</c:v>
                </c:pt>
                <c:pt idx="1349">
                  <c:v>0.18961919660205062</c:v>
                </c:pt>
                <c:pt idx="1350">
                  <c:v>0.32564138607535298</c:v>
                </c:pt>
                <c:pt idx="1351">
                  <c:v>0.44085977834584644</c:v>
                </c:pt>
                <c:pt idx="1352">
                  <c:v>0.5382694638492096</c:v>
                </c:pt>
                <c:pt idx="1353">
                  <c:v>0.62046384348793793</c:v>
                </c:pt>
                <c:pt idx="1354">
                  <c:v>0.68968354753453509</c:v>
                </c:pt>
                <c:pt idx="1355">
                  <c:v>0.22478124181067466</c:v>
                </c:pt>
                <c:pt idx="1356">
                  <c:v>0.34844475417025822</c:v>
                </c:pt>
                <c:pt idx="1357">
                  <c:v>0.17174613668551525</c:v>
                </c:pt>
                <c:pt idx="1358">
                  <c:v>0.21249180180192612</c:v>
                </c:pt>
                <c:pt idx="1359">
                  <c:v>0.34585992960601641</c:v>
                </c:pt>
                <c:pt idx="1360">
                  <c:v>0.45867295596371888</c:v>
                </c:pt>
                <c:pt idx="1361">
                  <c:v>0.55391501386281772</c:v>
                </c:pt>
                <c:pt idx="1362">
                  <c:v>0.63416584493074568</c:v>
                </c:pt>
                <c:pt idx="1363">
                  <c:v>0.20512327378718348</c:v>
                </c:pt>
                <c:pt idx="1364">
                  <c:v>0.33219770936531512</c:v>
                </c:pt>
                <c:pt idx="1365">
                  <c:v>5.3151633498450424E-2</c:v>
                </c:pt>
                <c:pt idx="1366">
                  <c:v>0.2096257368401844</c:v>
                </c:pt>
                <c:pt idx="1367">
                  <c:v>9.6062618345378784E-2</c:v>
                </c:pt>
                <c:pt idx="1368">
                  <c:v>8.4133904457417266E-2</c:v>
                </c:pt>
                <c:pt idx="1369">
                  <c:v>0.23525184091802998</c:v>
                </c:pt>
                <c:pt idx="1370">
                  <c:v>3.7640294546884799E-2</c:v>
                </c:pt>
                <c:pt idx="1371">
                  <c:v>0.19645661007030518</c:v>
                </c:pt>
                <c:pt idx="1372">
                  <c:v>0.33125863238645437</c:v>
                </c:pt>
                <c:pt idx="1373">
                  <c:v>0.22895900492694726</c:v>
                </c:pt>
                <c:pt idx="1374">
                  <c:v>0.36165681710091435</c:v>
                </c:pt>
                <c:pt idx="1375">
                  <c:v>0.22068010195505006</c:v>
                </c:pt>
                <c:pt idx="1376">
                  <c:v>0.35534237155116011</c:v>
                </c:pt>
                <c:pt idx="1377">
                  <c:v>0.21566249926907144</c:v>
                </c:pt>
                <c:pt idx="1378">
                  <c:v>0.35115133426130957</c:v>
                </c:pt>
                <c:pt idx="1379">
                  <c:v>0.2144375689008382</c:v>
                </c:pt>
                <c:pt idx="1380">
                  <c:v>0.35008920110497388</c:v>
                </c:pt>
                <c:pt idx="1381">
                  <c:v>0.46444908434312732</c:v>
                </c:pt>
                <c:pt idx="1382">
                  <c:v>0.56066862685265118</c:v>
                </c:pt>
                <c:pt idx="1383">
                  <c:v>0.2666217199097462</c:v>
                </c:pt>
                <c:pt idx="1384">
                  <c:v>0.39579368164580786</c:v>
                </c:pt>
                <c:pt idx="1385">
                  <c:v>0.50436946396736038</c:v>
                </c:pt>
                <c:pt idx="1386">
                  <c:v>0.59544702674242478</c:v>
                </c:pt>
                <c:pt idx="1387">
                  <c:v>0.67168655561532864</c:v>
                </c:pt>
                <c:pt idx="1388">
                  <c:v>0.73536779213225101</c:v>
                </c:pt>
                <c:pt idx="1389">
                  <c:v>0.78844063117184038</c:v>
                </c:pt>
                <c:pt idx="1390">
                  <c:v>0.83256963328563738</c:v>
                </c:pt>
                <c:pt idx="1391">
                  <c:v>0.86917306670564409</c:v>
                </c:pt>
                <c:pt idx="1392">
                  <c:v>0.35137354080901384</c:v>
                </c:pt>
                <c:pt idx="1393">
                  <c:v>8.1925579056781064E-2</c:v>
                </c:pt>
                <c:pt idx="1394">
                  <c:v>0.22936484495363441</c:v>
                </c:pt>
                <c:pt idx="1395">
                  <c:v>0.3551553113038356</c:v>
                </c:pt>
                <c:pt idx="1396">
                  <c:v>0.4622713085137467</c:v>
                </c:pt>
                <c:pt idx="1397">
                  <c:v>0.55331217069205096</c:v>
                </c:pt>
                <c:pt idx="1398">
                  <c:v>0.63054359496573009</c:v>
                </c:pt>
                <c:pt idx="1399">
                  <c:v>0.22281569491285469</c:v>
                </c:pt>
                <c:pt idx="1400">
                  <c:v>0.34765249372554352</c:v>
                </c:pt>
                <c:pt idx="1401">
                  <c:v>0.45426112395075663</c:v>
                </c:pt>
                <c:pt idx="1402">
                  <c:v>0.18906561236259095</c:v>
                </c:pt>
                <c:pt idx="1403">
                  <c:v>0.32101591274088886</c:v>
                </c:pt>
                <c:pt idx="1404">
                  <c:v>0.43340550655413695</c:v>
                </c:pt>
                <c:pt idx="1405">
                  <c:v>0.52895248842483689</c:v>
                </c:pt>
                <c:pt idx="1406">
                  <c:v>0.28791058592202523</c:v>
                </c:pt>
                <c:pt idx="1407">
                  <c:v>0.41271459113289155</c:v>
                </c:pt>
                <c:pt idx="1408">
                  <c:v>0.51772698790834082</c:v>
                </c:pt>
                <c:pt idx="1409">
                  <c:v>0.60590832918992243</c:v>
                </c:pt>
                <c:pt idx="1410">
                  <c:v>0.2759443837387402</c:v>
                </c:pt>
                <c:pt idx="1411">
                  <c:v>0.40407367994989862</c:v>
                </c:pt>
                <c:pt idx="1412">
                  <c:v>0.51169635295032179</c:v>
                </c:pt>
                <c:pt idx="1413">
                  <c:v>0.60190851786022814</c:v>
                </c:pt>
                <c:pt idx="1414">
                  <c:v>0.67736690811653355</c:v>
                </c:pt>
                <c:pt idx="1415">
                  <c:v>0.74034673563875297</c:v>
                </c:pt>
                <c:pt idx="1416">
                  <c:v>0.7927926970800856</c:v>
                </c:pt>
                <c:pt idx="1417">
                  <c:v>0.83636379756574697</c:v>
                </c:pt>
                <c:pt idx="1418">
                  <c:v>0.87247262621631294</c:v>
                </c:pt>
                <c:pt idx="1419">
                  <c:v>0.27322173803233346</c:v>
                </c:pt>
                <c:pt idx="1420">
                  <c:v>0.26896047854881117</c:v>
                </c:pt>
                <c:pt idx="1421">
                  <c:v>0.21115889262519533</c:v>
                </c:pt>
                <c:pt idx="1422">
                  <c:v>0.18876809107996706</c:v>
                </c:pt>
                <c:pt idx="1423">
                  <c:v>0.32706362709446679</c:v>
                </c:pt>
                <c:pt idx="1424">
                  <c:v>0.44388938647118475</c:v>
                </c:pt>
                <c:pt idx="1425">
                  <c:v>0.54238663864926062</c:v>
                </c:pt>
                <c:pt idx="1426">
                  <c:v>0.62526691419854907</c:v>
                </c:pt>
                <c:pt idx="1427">
                  <c:v>0.69486586147579987</c:v>
                </c:pt>
                <c:pt idx="1428">
                  <c:v>0.75319122535914196</c:v>
                </c:pt>
                <c:pt idx="1429">
                  <c:v>0.80196542147784466</c:v>
                </c:pt>
                <c:pt idx="1430">
                  <c:v>0.84266317845176864</c:v>
                </c:pt>
                <c:pt idx="1431">
                  <c:v>0.87654470858244804</c:v>
                </c:pt>
                <c:pt idx="1432">
                  <c:v>0.90468484759048295</c:v>
                </c:pt>
                <c:pt idx="1433">
                  <c:v>0.92799857901165361</c:v>
                </c:pt>
                <c:pt idx="1434">
                  <c:v>0.37601265502736808</c:v>
                </c:pt>
                <c:pt idx="1435">
                  <c:v>0.49054399806363647</c:v>
                </c:pt>
                <c:pt idx="1436">
                  <c:v>0.58625664963094026</c:v>
                </c:pt>
                <c:pt idx="1437">
                  <c:v>0.6660656319917202</c:v>
                </c:pt>
                <c:pt idx="1438">
                  <c:v>0.27812327926667341</c:v>
                </c:pt>
                <c:pt idx="1439">
                  <c:v>0.40673854402082837</c:v>
                </c:pt>
                <c:pt idx="1440">
                  <c:v>0.21264527223801222</c:v>
                </c:pt>
                <c:pt idx="1441">
                  <c:v>0.34944335068645149</c:v>
                </c:pt>
                <c:pt idx="1442">
                  <c:v>0.46464677321346931</c:v>
                </c:pt>
                <c:pt idx="1443">
                  <c:v>0.56147071635123624</c:v>
                </c:pt>
                <c:pt idx="1444">
                  <c:v>0.26349229270600361</c:v>
                </c:pt>
                <c:pt idx="1445">
                  <c:v>0.39324953219773989</c:v>
                </c:pt>
                <c:pt idx="1446">
                  <c:v>0.50230947664826764</c:v>
                </c:pt>
                <c:pt idx="1447">
                  <c:v>0.14519085780737612</c:v>
                </c:pt>
                <c:pt idx="1448">
                  <c:v>0.12034863781586717</c:v>
                </c:pt>
                <c:pt idx="1449">
                  <c:v>0.26600823136072838</c:v>
                </c:pt>
                <c:pt idx="1450">
                  <c:v>0.38962780107903194</c:v>
                </c:pt>
                <c:pt idx="1451">
                  <c:v>0.4943428417904191</c:v>
                </c:pt>
                <c:pt idx="1452">
                  <c:v>7.9094854686467056E-2</c:v>
                </c:pt>
                <c:pt idx="1453">
                  <c:v>0.23165153162881053</c:v>
                </c:pt>
                <c:pt idx="1454">
                  <c:v>0.36108236949679434</c:v>
                </c:pt>
                <c:pt idx="1455">
                  <c:v>0.47068407680917868</c:v>
                </c:pt>
                <c:pt idx="1456">
                  <c:v>0.16313210263112354</c:v>
                </c:pt>
                <c:pt idx="1457">
                  <c:v>0.29818973320083109</c:v>
                </c:pt>
                <c:pt idx="1458">
                  <c:v>0.24693511035225341</c:v>
                </c:pt>
                <c:pt idx="1459">
                  <c:v>9.2548012606429544E-2</c:v>
                </c:pt>
                <c:pt idx="1460">
                  <c:v>0.24023197197991347</c:v>
                </c:pt>
                <c:pt idx="1461">
                  <c:v>0.36593649015790786</c:v>
                </c:pt>
                <c:pt idx="1462">
                  <c:v>0.47272983708339344</c:v>
                </c:pt>
                <c:pt idx="1463">
                  <c:v>0.56328490827026578</c:v>
                </c:pt>
                <c:pt idx="1464">
                  <c:v>0.639924467796397</c:v>
                </c:pt>
                <c:pt idx="1465">
                  <c:v>0.70466228411274434</c:v>
                </c:pt>
                <c:pt idx="1466">
                  <c:v>0.32230663363177087</c:v>
                </c:pt>
                <c:pt idx="1467">
                  <c:v>0.44339317715485382</c:v>
                </c:pt>
                <c:pt idx="1468">
                  <c:v>0.12270465037489274</c:v>
                </c:pt>
                <c:pt idx="1469">
                  <c:v>0.2634276843411032</c:v>
                </c:pt>
                <c:pt idx="1470">
                  <c:v>0.24202622728478007</c:v>
                </c:pt>
                <c:pt idx="1471">
                  <c:v>0.37133126313017756</c:v>
                </c:pt>
                <c:pt idx="1472">
                  <c:v>0.48059440423679189</c:v>
                </c:pt>
                <c:pt idx="1473">
                  <c:v>0.57274300009935231</c:v>
                </c:pt>
                <c:pt idx="1474">
                  <c:v>0.27760378085939569</c:v>
                </c:pt>
                <c:pt idx="1475">
                  <c:v>0.18764188509467161</c:v>
                </c:pt>
                <c:pt idx="1476">
                  <c:v>0.32712158294855836</c:v>
                </c:pt>
                <c:pt idx="1477">
                  <c:v>0.21071528344144452</c:v>
                </c:pt>
                <c:pt idx="1478">
                  <c:v>0.34669541842001012</c:v>
                </c:pt>
                <c:pt idx="1479">
                  <c:v>0.4613745642342692</c:v>
                </c:pt>
                <c:pt idx="1480">
                  <c:v>0.55789897974941038</c:v>
                </c:pt>
                <c:pt idx="1481">
                  <c:v>0.6389795985614366</c:v>
                </c:pt>
                <c:pt idx="1482">
                  <c:v>0.19776300342697167</c:v>
                </c:pt>
                <c:pt idx="1483">
                  <c:v>0.32571696858700794</c:v>
                </c:pt>
                <c:pt idx="1484">
                  <c:v>0.16484271837043057</c:v>
                </c:pt>
                <c:pt idx="1485">
                  <c:v>0.20987598942648189</c:v>
                </c:pt>
                <c:pt idx="1486">
                  <c:v>0.343621882100416</c:v>
                </c:pt>
                <c:pt idx="1487">
                  <c:v>0.45676181252238401</c:v>
                </c:pt>
                <c:pt idx="1488">
                  <c:v>0.55228614306655066</c:v>
                </c:pt>
                <c:pt idx="1489">
                  <c:v>0.63278019277771291</c:v>
                </c:pt>
                <c:pt idx="1490">
                  <c:v>0.70047428339818563</c:v>
                </c:pt>
                <c:pt idx="1491">
                  <c:v>0.75728846139183825</c:v>
                </c:pt>
                <c:pt idx="1492">
                  <c:v>0.80487229420167372</c:v>
                </c:pt>
                <c:pt idx="1493">
                  <c:v>0.34008398431621006</c:v>
                </c:pt>
                <c:pt idx="1494">
                  <c:v>0.45938744802251053</c:v>
                </c:pt>
                <c:pt idx="1495">
                  <c:v>0.55929943578858543</c:v>
                </c:pt>
                <c:pt idx="1496">
                  <c:v>0.25112497241746123</c:v>
                </c:pt>
                <c:pt idx="1497">
                  <c:v>0.38311659883076898</c:v>
                </c:pt>
                <c:pt idx="1498">
                  <c:v>0.49403506348392773</c:v>
                </c:pt>
                <c:pt idx="1499">
                  <c:v>0.5870542236180929</c:v>
                </c:pt>
                <c:pt idx="1500">
                  <c:v>0.66489876990733365</c:v>
                </c:pt>
                <c:pt idx="1501">
                  <c:v>0.72990316263237442</c:v>
                </c:pt>
                <c:pt idx="1502">
                  <c:v>0.78406362548579267</c:v>
                </c:pt>
                <c:pt idx="1503">
                  <c:v>0.82908386911665399</c:v>
                </c:pt>
                <c:pt idx="1504">
                  <c:v>0.86641518134300366</c:v>
                </c:pt>
                <c:pt idx="1505">
                  <c:v>0.89729148016044613</c:v>
                </c:pt>
                <c:pt idx="1506">
                  <c:v>0.92275988180196045</c:v>
                </c:pt>
                <c:pt idx="1507">
                  <c:v>0.9437072910722597</c:v>
                </c:pt>
                <c:pt idx="1508">
                  <c:v>0.96088347639977512</c:v>
                </c:pt>
                <c:pt idx="1509">
                  <c:v>0.9749210485331643</c:v>
                </c:pt>
                <c:pt idx="1510">
                  <c:v>0.38982394623711458</c:v>
                </c:pt>
                <c:pt idx="1511">
                  <c:v>0.19570685637001967</c:v>
                </c:pt>
                <c:pt idx="1512">
                  <c:v>0.33536002709353285</c:v>
                </c:pt>
                <c:pt idx="1513">
                  <c:v>0.4529657055400817</c:v>
                </c:pt>
                <c:pt idx="1514">
                  <c:v>0.55180681724092207</c:v>
                </c:pt>
                <c:pt idx="1515">
                  <c:v>0.63470773210520481</c:v>
                </c:pt>
                <c:pt idx="1516">
                  <c:v>0.70409339990776121</c:v>
                </c:pt>
                <c:pt idx="1517">
                  <c:v>0.76204171014896271</c:v>
                </c:pt>
                <c:pt idx="1518">
                  <c:v>0.23464082748581289</c:v>
                </c:pt>
                <c:pt idx="1519">
                  <c:v>0.35590228159272314</c:v>
                </c:pt>
                <c:pt idx="1520">
                  <c:v>0.45972950775901439</c:v>
                </c:pt>
                <c:pt idx="1521">
                  <c:v>0.54845675347698952</c:v>
                </c:pt>
                <c:pt idx="1522">
                  <c:v>0.62413470878560084</c:v>
                </c:pt>
                <c:pt idx="1523">
                  <c:v>0.68855972185947278</c:v>
                </c:pt>
                <c:pt idx="1524">
                  <c:v>0.74330104507368722</c:v>
                </c:pt>
                <c:pt idx="1525">
                  <c:v>0.78972600019986561</c:v>
                </c:pt>
                <c:pt idx="1526">
                  <c:v>0.82902303261850707</c:v>
                </c:pt>
                <c:pt idx="1527">
                  <c:v>0.86222268382188805</c:v>
                </c:pt>
                <c:pt idx="1528">
                  <c:v>0.89021655366345853</c:v>
                </c:pt>
                <c:pt idx="1529">
                  <c:v>0.9137743525448998</c:v>
                </c:pt>
                <c:pt idx="1530">
                  <c:v>0.30989339843463243</c:v>
                </c:pt>
                <c:pt idx="1531">
                  <c:v>0.41904165351278322</c:v>
                </c:pt>
                <c:pt idx="1532">
                  <c:v>0.19921966771896826</c:v>
                </c:pt>
                <c:pt idx="1533">
                  <c:v>0.33040041549674948</c:v>
                </c:pt>
                <c:pt idx="1534">
                  <c:v>0.44200743807687332</c:v>
                </c:pt>
                <c:pt idx="1535">
                  <c:v>0.53678136179524327</c:v>
                </c:pt>
                <c:pt idx="1536">
                  <c:v>0.6171082407723476</c:v>
                </c:pt>
                <c:pt idx="1537">
                  <c:v>0.68506039678377539</c:v>
                </c:pt>
                <c:pt idx="1538">
                  <c:v>0.3194517249076434</c:v>
                </c:pt>
                <c:pt idx="1539">
                  <c:v>0.4407729815547744</c:v>
                </c:pt>
                <c:pt idx="1540">
                  <c:v>0.54259207050345415</c:v>
                </c:pt>
                <c:pt idx="1541">
                  <c:v>0.1555816888259271</c:v>
                </c:pt>
                <c:pt idx="1542">
                  <c:v>0.29050152567776727</c:v>
                </c:pt>
                <c:pt idx="1543">
                  <c:v>0.40577316238142902</c:v>
                </c:pt>
                <c:pt idx="1544">
                  <c:v>6.4923705981028645E-2</c:v>
                </c:pt>
                <c:pt idx="1545">
                  <c:v>0.2196202263778933</c:v>
                </c:pt>
                <c:pt idx="1546">
                  <c:v>0.35088719164134341</c:v>
                </c:pt>
                <c:pt idx="1547">
                  <c:v>0.46206131252367788</c:v>
                </c:pt>
                <c:pt idx="1548">
                  <c:v>0.25762028508705581</c:v>
                </c:pt>
                <c:pt idx="1549">
                  <c:v>0.38699070540979319</c:v>
                </c:pt>
                <c:pt idx="1550">
                  <c:v>0.49592257650450972</c:v>
                </c:pt>
                <c:pt idx="1551">
                  <c:v>7.9347612240721552E-2</c:v>
                </c:pt>
                <c:pt idx="1552">
                  <c:v>0.23186612279237259</c:v>
                </c:pt>
                <c:pt idx="1553">
                  <c:v>0.36126421136956677</c:v>
                </c:pt>
                <c:pt idx="1554">
                  <c:v>0.47083787300855667</c:v>
                </c:pt>
                <c:pt idx="1555">
                  <c:v>0.56344653284376922</c:v>
                </c:pt>
                <c:pt idx="1556">
                  <c:v>0.64156522601813071</c:v>
                </c:pt>
                <c:pt idx="1557">
                  <c:v>0.21110229615932047</c:v>
                </c:pt>
                <c:pt idx="1558">
                  <c:v>0.33728661581778596</c:v>
                </c:pt>
                <c:pt idx="1559">
                  <c:v>0.44511892844122414</c:v>
                </c:pt>
                <c:pt idx="1560">
                  <c:v>0.53709166514806816</c:v>
                </c:pt>
                <c:pt idx="1561">
                  <c:v>0.6153881108690209</c:v>
                </c:pt>
                <c:pt idx="1562">
                  <c:v>0.22732631308588325</c:v>
                </c:pt>
                <c:pt idx="1563">
                  <c:v>0.35181365815483256</c:v>
                </c:pt>
                <c:pt idx="1564">
                  <c:v>0.4580693480256734</c:v>
                </c:pt>
                <c:pt idx="1565">
                  <c:v>0.54859048343791805</c:v>
                </c:pt>
                <c:pt idx="1566">
                  <c:v>0.62556069981388429</c:v>
                </c:pt>
                <c:pt idx="1567">
                  <c:v>0.69088447885961424</c:v>
                </c:pt>
                <c:pt idx="1568">
                  <c:v>0.74621867451903223</c:v>
                </c:pt>
                <c:pt idx="1569">
                  <c:v>0.79300126523526915</c:v>
                </c:pt>
                <c:pt idx="1570">
                  <c:v>0.12688020243764306</c:v>
                </c:pt>
                <c:pt idx="1571">
                  <c:v>0.27222129186955896</c:v>
                </c:pt>
                <c:pt idx="1572">
                  <c:v>0.21657556675108669</c:v>
                </c:pt>
                <c:pt idx="1573">
                  <c:v>8.1157531956599929E-2</c:v>
                </c:pt>
                <c:pt idx="1574">
                  <c:v>0.23078979583567613</c:v>
                </c:pt>
                <c:pt idx="1575">
                  <c:v>0.35812953847588025</c:v>
                </c:pt>
                <c:pt idx="1576">
                  <c:v>0.46629248947339447</c:v>
                </c:pt>
                <c:pt idx="1577">
                  <c:v>0.55799223832469735</c:v>
                </c:pt>
                <c:pt idx="1578">
                  <c:v>0.63558637355233483</c:v>
                </c:pt>
                <c:pt idx="1579">
                  <c:v>0.70111840754091781</c:v>
                </c:pt>
                <c:pt idx="1580">
                  <c:v>0.75635564461618876</c:v>
                </c:pt>
                <c:pt idx="1581">
                  <c:v>0.25211877168260088</c:v>
                </c:pt>
                <c:pt idx="1582">
                  <c:v>0.37120244791795409</c:v>
                </c:pt>
                <c:pt idx="1583">
                  <c:v>0.47308714321866213</c:v>
                </c:pt>
                <c:pt idx="1584">
                  <c:v>0.56008869737237943</c:v>
                </c:pt>
                <c:pt idx="1585">
                  <c:v>0.63423926592007906</c:v>
                </c:pt>
                <c:pt idx="1586">
                  <c:v>0.23603229067086084</c:v>
                </c:pt>
                <c:pt idx="1587">
                  <c:v>0.35909811309840134</c:v>
                </c:pt>
                <c:pt idx="1588">
                  <c:v>0.46415115668730988</c:v>
                </c:pt>
                <c:pt idx="1589">
                  <c:v>0.55365677971877969</c:v>
                </c:pt>
                <c:pt idx="1590">
                  <c:v>0.62977117113761327</c:v>
                </c:pt>
                <c:pt idx="1591">
                  <c:v>0.69437513198215628</c:v>
                </c:pt>
                <c:pt idx="1592">
                  <c:v>0.74910512744525115</c:v>
                </c:pt>
                <c:pt idx="1593">
                  <c:v>0.79538161733848267</c:v>
                </c:pt>
                <c:pt idx="1594">
                  <c:v>0.83443473635360643</c:v>
                </c:pt>
                <c:pt idx="1595">
                  <c:v>0.28316615066637807</c:v>
                </c:pt>
                <c:pt idx="1596">
                  <c:v>0.39701184350576435</c:v>
                </c:pt>
                <c:pt idx="1597">
                  <c:v>0.49449001124604958</c:v>
                </c:pt>
                <c:pt idx="1598">
                  <c:v>0.29930062155940534</c:v>
                </c:pt>
                <c:pt idx="1599">
                  <c:v>0.42151023855307224</c:v>
                </c:pt>
                <c:pt idx="1600">
                  <c:v>0.5244364551915609</c:v>
                </c:pt>
                <c:pt idx="1601">
                  <c:v>0.61094905193939819</c:v>
                </c:pt>
                <c:pt idx="1602">
                  <c:v>0.188535945168462</c:v>
                </c:pt>
                <c:pt idx="1603">
                  <c:v>0.13597549726780267</c:v>
                </c:pt>
                <c:pt idx="1604">
                  <c:v>0.27893585750757843</c:v>
                </c:pt>
                <c:pt idx="1605">
                  <c:v>0.40029366118597914</c:v>
                </c:pt>
                <c:pt idx="1606">
                  <c:v>0.50311752847754465</c:v>
                </c:pt>
                <c:pt idx="1607">
                  <c:v>0.17630847104710273</c:v>
                </c:pt>
                <c:pt idx="1608">
                  <c:v>0.30915404202148833</c:v>
                </c:pt>
                <c:pt idx="1609">
                  <c:v>0.15085533994717587</c:v>
                </c:pt>
                <c:pt idx="1610">
                  <c:v>0.2900132676701217</c:v>
                </c:pt>
                <c:pt idx="1611">
                  <c:v>0.23357179403059286</c:v>
                </c:pt>
                <c:pt idx="1612">
                  <c:v>0.36481734856648029</c:v>
                </c:pt>
                <c:pt idx="1613">
                  <c:v>0.47563931537081033</c:v>
                </c:pt>
                <c:pt idx="1614">
                  <c:v>0.5690334128853809</c:v>
                </c:pt>
                <c:pt idx="1615">
                  <c:v>0.64758429069803869</c:v>
                </c:pt>
                <c:pt idx="1616">
                  <c:v>0.29434940574483692</c:v>
                </c:pt>
                <c:pt idx="1617">
                  <c:v>0.18751255189407257</c:v>
                </c:pt>
                <c:pt idx="1618">
                  <c:v>0.32726237369812494</c:v>
                </c:pt>
                <c:pt idx="1619">
                  <c:v>5.2361979791699993E-2</c:v>
                </c:pt>
                <c:pt idx="1620">
                  <c:v>0.2089553208431533</c:v>
                </c:pt>
                <c:pt idx="1621">
                  <c:v>0.3418498838455023</c:v>
                </c:pt>
                <c:pt idx="1622">
                  <c:v>0.45441783871636288</c:v>
                </c:pt>
                <c:pt idx="1623">
                  <c:v>0.54958575952367772</c:v>
                </c:pt>
                <c:pt idx="1624">
                  <c:v>0.27766299704626435</c:v>
                </c:pt>
                <c:pt idx="1625">
                  <c:v>0.40464852832562731</c:v>
                </c:pt>
                <c:pt idx="1626">
                  <c:v>0.51143131452001445</c:v>
                </c:pt>
                <c:pt idx="1627">
                  <c:v>0.60104334435406626</c:v>
                </c:pt>
                <c:pt idx="1628">
                  <c:v>9.6166935096650599E-2</c:v>
                </c:pt>
                <c:pt idx="1629">
                  <c:v>0.24614572789705635</c:v>
                </c:pt>
                <c:pt idx="1630">
                  <c:v>0.37336457045045357</c:v>
                </c:pt>
                <c:pt idx="1631">
                  <c:v>0.23808487553208968</c:v>
                </c:pt>
                <c:pt idx="1632">
                  <c:v>0.36972996948426334</c:v>
                </c:pt>
                <c:pt idx="1633">
                  <c:v>0.22065994902668457</c:v>
                </c:pt>
                <c:pt idx="1634">
                  <c:v>0.18345384160942074</c:v>
                </c:pt>
                <c:pt idx="1635">
                  <c:v>0.18219379407584824</c:v>
                </c:pt>
                <c:pt idx="1636">
                  <c:v>0.32128638573430868</c:v>
                </c:pt>
                <c:pt idx="1637">
                  <c:v>0.11121609511160081</c:v>
                </c:pt>
                <c:pt idx="1638">
                  <c:v>0.25532498762162426</c:v>
                </c:pt>
                <c:pt idx="1639">
                  <c:v>0.3780829015747732</c:v>
                </c:pt>
                <c:pt idx="1640">
                  <c:v>0.4824547205632565</c:v>
                </c:pt>
                <c:pt idx="1641">
                  <c:v>0.57102598648615555</c:v>
                </c:pt>
                <c:pt idx="1642">
                  <c:v>0.64604579950432517</c:v>
                </c:pt>
                <c:pt idx="1643">
                  <c:v>0.70946593089763721</c:v>
                </c:pt>
                <c:pt idx="1644">
                  <c:v>0.3253440384215226</c:v>
                </c:pt>
                <c:pt idx="1645">
                  <c:v>0.1941622059393458</c:v>
                </c:pt>
                <c:pt idx="1646">
                  <c:v>0.33314957120519617</c:v>
                </c:pt>
                <c:pt idx="1647">
                  <c:v>0.10398874352702374</c:v>
                </c:pt>
                <c:pt idx="1648">
                  <c:v>0.24885045424085442</c:v>
                </c:pt>
                <c:pt idx="1649">
                  <c:v>0.12932982706671992</c:v>
                </c:pt>
                <c:pt idx="1650">
                  <c:v>0.27221513736265301</c:v>
                </c:pt>
                <c:pt idx="1651">
                  <c:v>0.3936811820290117</c:v>
                </c:pt>
                <c:pt idx="1652">
                  <c:v>0.49674304133607472</c:v>
                </c:pt>
                <c:pt idx="1653">
                  <c:v>7.9478886613771962E-2</c:v>
                </c:pt>
                <c:pt idx="1654">
                  <c:v>0.2319775747350924</c:v>
                </c:pt>
                <c:pt idx="1655">
                  <c:v>0.20825118467267756</c:v>
                </c:pt>
                <c:pt idx="1656">
                  <c:v>8.1459542093167761E-2</c:v>
                </c:pt>
                <c:pt idx="1657">
                  <c:v>0.23118192717030672</c:v>
                </c:pt>
                <c:pt idx="1658">
                  <c:v>0.35857727482175783</c:v>
                </c:pt>
                <c:pt idx="1659">
                  <c:v>0.4667695603027644</c:v>
                </c:pt>
                <c:pt idx="1660">
                  <c:v>0.55847896283606513</c:v>
                </c:pt>
                <c:pt idx="1661">
                  <c:v>0.63606830553179117</c:v>
                </c:pt>
                <c:pt idx="1662">
                  <c:v>0.7015852302016603</c:v>
                </c:pt>
                <c:pt idx="1663">
                  <c:v>0.7568002726765255</c:v>
                </c:pt>
                <c:pt idx="1664">
                  <c:v>0.80324105731000728</c:v>
                </c:pt>
                <c:pt idx="1665">
                  <c:v>0.8422228623935859</c:v>
                </c:pt>
                <c:pt idx="1666">
                  <c:v>0.87487582598674107</c:v>
                </c:pt>
                <c:pt idx="1667">
                  <c:v>0.28918698023800732</c:v>
                </c:pt>
                <c:pt idx="1668">
                  <c:v>0.40162399768896595</c:v>
                </c:pt>
                <c:pt idx="1669">
                  <c:v>0.49797338655738244</c:v>
                </c:pt>
                <c:pt idx="1670">
                  <c:v>0.58037600796339484</c:v>
                </c:pt>
                <c:pt idx="1671">
                  <c:v>0.65071502095169953</c:v>
                </c:pt>
                <c:pt idx="1672">
                  <c:v>0.71064196390506096</c:v>
                </c:pt>
                <c:pt idx="1673">
                  <c:v>0.76160118803010479</c:v>
                </c:pt>
                <c:pt idx="1674">
                  <c:v>0.80485251020180004</c:v>
                </c:pt>
                <c:pt idx="1675">
                  <c:v>0.84149203236295556</c:v>
                </c:pt>
                <c:pt idx="1676">
                  <c:v>0.87247113365986451</c:v>
                </c:pt>
                <c:pt idx="1677">
                  <c:v>0.37427772491906613</c:v>
                </c:pt>
                <c:pt idx="1678">
                  <c:v>0.48830987329468784</c:v>
                </c:pt>
                <c:pt idx="1679">
                  <c:v>0.58371602024957792</c:v>
                </c:pt>
                <c:pt idx="1680">
                  <c:v>0.66336506118655858</c:v>
                </c:pt>
                <c:pt idx="1681">
                  <c:v>0.72970967555113875</c:v>
                </c:pt>
                <c:pt idx="1682">
                  <c:v>0.78484268284873671</c:v>
                </c:pt>
                <c:pt idx="1683">
                  <c:v>0.83054643908438885</c:v>
                </c:pt>
                <c:pt idx="1684">
                  <c:v>0.86833601329242005</c:v>
                </c:pt>
                <c:pt idx="1685">
                  <c:v>0.3466249226725982</c:v>
                </c:pt>
                <c:pt idx="1686">
                  <c:v>0.46566365710641033</c:v>
                </c:pt>
                <c:pt idx="1687">
                  <c:v>0.56523276936021449</c:v>
                </c:pt>
                <c:pt idx="1688">
                  <c:v>0.64833491912110786</c:v>
                </c:pt>
                <c:pt idx="1689">
                  <c:v>0.71753654361877506</c:v>
                </c:pt>
                <c:pt idx="1690">
                  <c:v>0.29517901477163377</c:v>
                </c:pt>
                <c:pt idx="1691">
                  <c:v>0.42142620802601521</c:v>
                </c:pt>
                <c:pt idx="1692">
                  <c:v>0.52727027213054312</c:v>
                </c:pt>
                <c:pt idx="1693">
                  <c:v>0.14518021500689127</c:v>
                </c:pt>
                <c:pt idx="1694">
                  <c:v>0.2816865910630692</c:v>
                </c:pt>
                <c:pt idx="1695">
                  <c:v>0.39831703575356481</c:v>
                </c:pt>
                <c:pt idx="1696">
                  <c:v>0.49777472124153643</c:v>
                </c:pt>
                <c:pt idx="1697">
                  <c:v>0.58242686295797697</c:v>
                </c:pt>
                <c:pt idx="1698">
                  <c:v>0.65434084286364447</c:v>
                </c:pt>
                <c:pt idx="1699">
                  <c:v>0.71531754356010602</c:v>
                </c:pt>
                <c:pt idx="1700">
                  <c:v>0.766921862474222</c:v>
                </c:pt>
                <c:pt idx="1701">
                  <c:v>0.8105104520484272</c:v>
                </c:pt>
                <c:pt idx="1702">
                  <c:v>0.35445025649300216</c:v>
                </c:pt>
                <c:pt idx="1703">
                  <c:v>0.47120403839871061</c:v>
                </c:pt>
                <c:pt idx="1704">
                  <c:v>0.56898911546945929</c:v>
                </c:pt>
                <c:pt idx="1705">
                  <c:v>0.65071209765674498</c:v>
                </c:pt>
                <c:pt idx="1706">
                  <c:v>0.27855005311428843</c:v>
                </c:pt>
                <c:pt idx="1707">
                  <c:v>0.40686117282886003</c:v>
                </c:pt>
                <c:pt idx="1708">
                  <c:v>0.51454777960585862</c:v>
                </c:pt>
                <c:pt idx="1709">
                  <c:v>0.6047371965889301</c:v>
                </c:pt>
                <c:pt idx="1710">
                  <c:v>0.26776312938302588</c:v>
                </c:pt>
                <c:pt idx="1711">
                  <c:v>0.39737442453555522</c:v>
                </c:pt>
                <c:pt idx="1712">
                  <c:v>0.50622927371483295</c:v>
                </c:pt>
                <c:pt idx="1713">
                  <c:v>0.59746341860094443</c:v>
                </c:pt>
                <c:pt idx="1714">
                  <c:v>9.5594146976151109E-2</c:v>
                </c:pt>
                <c:pt idx="1715">
                  <c:v>0.24565943078275226</c:v>
                </c:pt>
                <c:pt idx="1716">
                  <c:v>0.37295248834734629</c:v>
                </c:pt>
                <c:pt idx="1717">
                  <c:v>0.48072345408541384</c:v>
                </c:pt>
                <c:pt idx="1718">
                  <c:v>0.57179132652722964</c:v>
                </c:pt>
                <c:pt idx="1719">
                  <c:v>9.1486612244356738E-2</c:v>
                </c:pt>
                <c:pt idx="1720">
                  <c:v>0.24217213379545888</c:v>
                </c:pt>
                <c:pt idx="1721">
                  <c:v>0.36999739642018203</c:v>
                </c:pt>
                <c:pt idx="1722">
                  <c:v>0.47822412925840257</c:v>
                </c:pt>
                <c:pt idx="1723">
                  <c:v>0.16517670913204024</c:v>
                </c:pt>
                <c:pt idx="1724">
                  <c:v>0.29985215130049431</c:v>
                </c:pt>
                <c:pt idx="1725">
                  <c:v>0.41472128887435383</c:v>
                </c:pt>
                <c:pt idx="1726">
                  <c:v>0.51251052040397482</c:v>
                </c:pt>
                <c:pt idx="1727">
                  <c:v>0.59560159045955707</c:v>
                </c:pt>
                <c:pt idx="1728">
                  <c:v>0.66606977808018941</c:v>
                </c:pt>
                <c:pt idx="1729">
                  <c:v>0.72571888259798323</c:v>
                </c:pt>
                <c:pt idx="1730">
                  <c:v>0.77611305101520522</c:v>
                </c:pt>
                <c:pt idx="1731">
                  <c:v>0.34430130024610472</c:v>
                </c:pt>
                <c:pt idx="1732">
                  <c:v>0.46240871949015844</c:v>
                </c:pt>
                <c:pt idx="1733">
                  <c:v>0.56138393569555955</c:v>
                </c:pt>
                <c:pt idx="1734">
                  <c:v>0.15771916364244726</c:v>
                </c:pt>
                <c:pt idx="1735">
                  <c:v>0.29207003027407114</c:v>
                </c:pt>
                <c:pt idx="1736">
                  <c:v>0.15439341077751501</c:v>
                </c:pt>
                <c:pt idx="1737">
                  <c:v>0.20598818468433644</c:v>
                </c:pt>
                <c:pt idx="1738">
                  <c:v>0.34029275745081639</c:v>
                </c:pt>
                <c:pt idx="1739">
                  <c:v>0.453916614817999</c:v>
                </c:pt>
                <c:pt idx="1740">
                  <c:v>0.25151939244123045</c:v>
                </c:pt>
                <c:pt idx="1741">
                  <c:v>0.3818879600261611</c:v>
                </c:pt>
                <c:pt idx="1742">
                  <c:v>0.21926725883916487</c:v>
                </c:pt>
                <c:pt idx="1743">
                  <c:v>0.35448615020550645</c:v>
                </c:pt>
                <c:pt idx="1744">
                  <c:v>0.46842724673307018</c:v>
                </c:pt>
                <c:pt idx="1745">
                  <c:v>7.4948359477291226E-2</c:v>
                </c:pt>
                <c:pt idx="1746">
                  <c:v>0.22813115719622024</c:v>
                </c:pt>
                <c:pt idx="1747">
                  <c:v>0.35809924815546657</c:v>
                </c:pt>
                <c:pt idx="1748">
                  <c:v>0.46816104557558785</c:v>
                </c:pt>
                <c:pt idx="1749">
                  <c:v>0.56118692134691495</c:v>
                </c:pt>
                <c:pt idx="1750">
                  <c:v>0.63966153016373917</c:v>
                </c:pt>
                <c:pt idx="1751">
                  <c:v>0.70573091922892761</c:v>
                </c:pt>
                <c:pt idx="1752">
                  <c:v>0.76124473361237155</c:v>
                </c:pt>
                <c:pt idx="1753">
                  <c:v>0.80779385973425222</c:v>
                </c:pt>
                <c:pt idx="1754">
                  <c:v>0.84674386455591399</c:v>
                </c:pt>
                <c:pt idx="1755">
                  <c:v>0.87926459033165694</c:v>
                </c:pt>
                <c:pt idx="1756">
                  <c:v>0.90635625771680917</c:v>
                </c:pt>
                <c:pt idx="1757">
                  <c:v>0.92887241640332907</c:v>
                </c:pt>
                <c:pt idx="1758">
                  <c:v>0.94754006441750493</c:v>
                </c:pt>
                <c:pt idx="1759">
                  <c:v>0.96297723642693112</c:v>
                </c:pt>
                <c:pt idx="1760">
                  <c:v>0.97570833913253963</c:v>
                </c:pt>
                <c:pt idx="1761">
                  <c:v>0.98617748901661528</c:v>
                </c:pt>
                <c:pt idx="1762">
                  <c:v>0.99476008507886671</c:v>
                </c:pt>
                <c:pt idx="1763">
                  <c:v>0.40242551007201527</c:v>
                </c:pt>
                <c:pt idx="1764">
                  <c:v>9.2608527133027765E-2</c:v>
                </c:pt>
                <c:pt idx="1765">
                  <c:v>1.4817364341284443E-2</c:v>
                </c:pt>
                <c:pt idx="1766">
                  <c:v>0.16491902077523304</c:v>
                </c:pt>
                <c:pt idx="1767">
                  <c:v>0.30469565143879468</c:v>
                </c:pt>
                <c:pt idx="1768">
                  <c:v>0.4231316469098233</c:v>
                </c:pt>
                <c:pt idx="1769">
                  <c:v>0.52329347785332558</c:v>
                </c:pt>
                <c:pt idx="1770">
                  <c:v>0.6078373439460798</c:v>
                </c:pt>
                <c:pt idx="1771">
                  <c:v>0.67905895911910741</c:v>
                </c:pt>
                <c:pt idx="1772">
                  <c:v>0.73893821790670389</c:v>
                </c:pt>
                <c:pt idx="1773">
                  <c:v>0.78917908549853744</c:v>
                </c:pt>
                <c:pt idx="1774">
                  <c:v>0.83124507435083217</c:v>
                </c:pt>
                <c:pt idx="1775">
                  <c:v>0.34918837703740119</c:v>
                </c:pt>
                <c:pt idx="1776">
                  <c:v>0.19261075704471153</c:v>
                </c:pt>
                <c:pt idx="1777">
                  <c:v>0.33223331454906341</c:v>
                </c:pt>
                <c:pt idx="1778">
                  <c:v>0.20713211318233671</c:v>
                </c:pt>
                <c:pt idx="1779">
                  <c:v>0.34384409467458665</c:v>
                </c:pt>
                <c:pt idx="1780">
                  <c:v>0.45912067458056005</c:v>
                </c:pt>
                <c:pt idx="1781">
                  <c:v>0.24122274024071266</c:v>
                </c:pt>
                <c:pt idx="1782">
                  <c:v>0.37355477343015431</c:v>
                </c:pt>
                <c:pt idx="1783">
                  <c:v>0.21542024039547525</c:v>
                </c:pt>
                <c:pt idx="1784">
                  <c:v>0.35122147784672686</c:v>
                </c:pt>
                <c:pt idx="1785">
                  <c:v>0.46566203437734183</c:v>
                </c:pt>
                <c:pt idx="1786">
                  <c:v>0.56191051971615569</c:v>
                </c:pt>
                <c:pt idx="1787">
                  <c:v>0.64269491111174748</c:v>
                </c:pt>
                <c:pt idx="1788">
                  <c:v>0.19683557304918892</c:v>
                </c:pt>
                <c:pt idx="1789">
                  <c:v>0.24207546516164308</c:v>
                </c:pt>
                <c:pt idx="1790">
                  <c:v>0.37039152946793075</c:v>
                </c:pt>
                <c:pt idx="1791">
                  <c:v>0.47896317836076263</c:v>
                </c:pt>
                <c:pt idx="1792">
                  <c:v>0.5706518260207194</c:v>
                </c:pt>
                <c:pt idx="1793">
                  <c:v>0.64793196206638959</c:v>
                </c:pt>
                <c:pt idx="1794">
                  <c:v>0.71293884239134675</c:v>
                </c:pt>
                <c:pt idx="1795">
                  <c:v>0.76751112933502208</c:v>
                </c:pt>
                <c:pt idx="1796">
                  <c:v>0.81322885380110854</c:v>
                </c:pt>
                <c:pt idx="1797">
                  <c:v>0.34348804850177395</c:v>
                </c:pt>
                <c:pt idx="1798">
                  <c:v>5.4958087760283832E-2</c:v>
                </c:pt>
                <c:pt idx="1799">
                  <c:v>0.21115941650848097</c:v>
                </c:pt>
                <c:pt idx="1800">
                  <c:v>0.20394496458202227</c:v>
                </c:pt>
                <c:pt idx="1801">
                  <c:v>8.161577256233897E-2</c:v>
                </c:pt>
                <c:pt idx="1802">
                  <c:v>0.19278060515904871</c:v>
                </c:pt>
                <c:pt idx="1803">
                  <c:v>0.32843452323364308</c:v>
                </c:pt>
                <c:pt idx="1804">
                  <c:v>0.44331945082301571</c:v>
                </c:pt>
                <c:pt idx="1805">
                  <c:v>0.5404288678538407</c:v>
                </c:pt>
                <c:pt idx="1806">
                  <c:v>0.62235420981496425</c:v>
                </c:pt>
                <c:pt idx="1807">
                  <c:v>0.6913339327678012</c:v>
                </c:pt>
                <c:pt idx="1808">
                  <c:v>0.74929747813765357</c:v>
                </c:pt>
                <c:pt idx="1809">
                  <c:v>0.7979044916508129</c:v>
                </c:pt>
                <c:pt idx="1810">
                  <c:v>0.25858239310323133</c:v>
                </c:pt>
                <c:pt idx="1811">
                  <c:v>0.3761827807688371</c:v>
                </c:pt>
                <c:pt idx="1812">
                  <c:v>0.47687591491812481</c:v>
                </c:pt>
                <c:pt idx="1813">
                  <c:v>0.5629253847431448</c:v>
                </c:pt>
                <c:pt idx="1814">
                  <c:v>0.63631982381743768</c:v>
                </c:pt>
                <c:pt idx="1815">
                  <c:v>0.23850824734007275</c:v>
                </c:pt>
                <c:pt idx="1816">
                  <c:v>0.36122074131837223</c:v>
                </c:pt>
                <c:pt idx="1817">
                  <c:v>0.46596731777701567</c:v>
                </c:pt>
                <c:pt idx="1818">
                  <c:v>0.55520772282748376</c:v>
                </c:pt>
                <c:pt idx="1819">
                  <c:v>0.63109309548203996</c:v>
                </c:pt>
                <c:pt idx="1820">
                  <c:v>0.69549971493417995</c:v>
                </c:pt>
                <c:pt idx="1821">
                  <c:v>0.7500600151939727</c:v>
                </c:pt>
                <c:pt idx="1822">
                  <c:v>0.34097472107319776</c:v>
                </c:pt>
                <c:pt idx="1823">
                  <c:v>0.45930835502003309</c:v>
                </c:pt>
                <c:pt idx="1824">
                  <c:v>0.55852187250658503</c:v>
                </c:pt>
                <c:pt idx="1825">
                  <c:v>0.6415294247713641</c:v>
                </c:pt>
                <c:pt idx="1826">
                  <c:v>0.7108272225936958</c:v>
                </c:pt>
                <c:pt idx="1827">
                  <c:v>0.76854931927695924</c:v>
                </c:pt>
                <c:pt idx="1828">
                  <c:v>0.81651664879178765</c:v>
                </c:pt>
                <c:pt idx="1829">
                  <c:v>0.13064266380668602</c:v>
                </c:pt>
                <c:pt idx="1830">
                  <c:v>2.0902826209069764E-2</c:v>
                </c:pt>
                <c:pt idx="1831">
                  <c:v>0.18224649945150023</c:v>
                </c:pt>
                <c:pt idx="1832">
                  <c:v>0.31921716206524348</c:v>
                </c:pt>
                <c:pt idx="1833">
                  <c:v>0.43527578667789352</c:v>
                </c:pt>
                <c:pt idx="1834">
                  <c:v>0.5334272278504063</c:v>
                </c:pt>
                <c:pt idx="1835">
                  <c:v>0.61627431802481558</c:v>
                </c:pt>
                <c:pt idx="1836">
                  <c:v>0.29348591633216037</c:v>
                </c:pt>
                <c:pt idx="1837">
                  <c:v>0.41855323052199672</c:v>
                </c:pt>
                <c:pt idx="1838">
                  <c:v>0.52361466122875422</c:v>
                </c:pt>
                <c:pt idx="1839">
                  <c:v>8.3778345796600678E-2</c:v>
                </c:pt>
                <c:pt idx="1840">
                  <c:v>0.17850433412193034</c:v>
                </c:pt>
                <c:pt idx="1841">
                  <c:v>0.31680623419707005</c:v>
                </c:pt>
                <c:pt idx="1842">
                  <c:v>0.43388451069379047</c:v>
                </c:pt>
                <c:pt idx="1843">
                  <c:v>0.14926636493924417</c:v>
                </c:pt>
                <c:pt idx="1844">
                  <c:v>0.28669324040760413</c:v>
                </c:pt>
                <c:pt idx="1845">
                  <c:v>0.40386743144393783</c:v>
                </c:pt>
                <c:pt idx="1846">
                  <c:v>0.503583641166647</c:v>
                </c:pt>
                <c:pt idx="1847">
                  <c:v>0.2841751001497505</c:v>
                </c:pt>
                <c:pt idx="1848">
                  <c:v>0.40929032140634281</c:v>
                </c:pt>
                <c:pt idx="1849">
                  <c:v>0.51461023367282466</c:v>
                </c:pt>
                <c:pt idx="1850">
                  <c:v>0.60308898536643774</c:v>
                </c:pt>
                <c:pt idx="1851">
                  <c:v>0.67726702470070754</c:v>
                </c:pt>
                <c:pt idx="1852">
                  <c:v>0.73932463537972115</c:v>
                </c:pt>
                <c:pt idx="1853">
                  <c:v>0.79112930364665646</c:v>
                </c:pt>
                <c:pt idx="1854">
                  <c:v>0.83427748565984938</c:v>
                </c:pt>
                <c:pt idx="1855">
                  <c:v>0.87013132143591831</c:v>
                </c:pt>
                <c:pt idx="1856">
                  <c:v>0.35412650983348631</c:v>
                </c:pt>
                <c:pt idx="1857">
                  <c:v>0.47181698101426089</c:v>
                </c:pt>
                <c:pt idx="1858">
                  <c:v>7.549071696228174E-2</c:v>
                </c:pt>
                <c:pt idx="1859">
                  <c:v>0.22859161870097719</c:v>
                </c:pt>
                <c:pt idx="1860">
                  <c:v>0.35848943748560824</c:v>
                </c:pt>
                <c:pt idx="1861">
                  <c:v>0.46849105557327814</c:v>
                </c:pt>
                <c:pt idx="1862">
                  <c:v>0.56146549529444445</c:v>
                </c:pt>
                <c:pt idx="1863">
                  <c:v>0.63989622540661251</c:v>
                </c:pt>
                <c:pt idx="1864">
                  <c:v>0.70592825400363912</c:v>
                </c:pt>
                <c:pt idx="1865">
                  <c:v>0.31586640377746428</c:v>
                </c:pt>
                <c:pt idx="1866">
                  <c:v>0.43815176328484329</c:v>
                </c:pt>
                <c:pt idx="1867">
                  <c:v>0.54073045324169255</c:v>
                </c:pt>
                <c:pt idx="1868">
                  <c:v>0.62659825071297859</c:v>
                </c:pt>
                <c:pt idx="1869">
                  <c:v>0.69832251829308456</c:v>
                </c:pt>
                <c:pt idx="1870">
                  <c:v>0.20641937138968713</c:v>
                </c:pt>
                <c:pt idx="1871">
                  <c:v>0.33232940732378191</c:v>
                </c:pt>
                <c:pt idx="1872">
                  <c:v>0.44008345619929135</c:v>
                </c:pt>
                <c:pt idx="1873">
                  <c:v>0.53212138053938118</c:v>
                </c:pt>
                <c:pt idx="1874">
                  <c:v>0.61058503459242697</c:v>
                </c:pt>
                <c:pt idx="1875">
                  <c:v>0.67734929135381605</c:v>
                </c:pt>
                <c:pt idx="1876">
                  <c:v>0.73405090228716663</c:v>
                </c:pt>
                <c:pt idx="1877">
                  <c:v>0.78211509434662374</c:v>
                </c:pt>
                <c:pt idx="1878">
                  <c:v>0.35111171280259179</c:v>
                </c:pt>
                <c:pt idx="1879">
                  <c:v>0.46805943306245229</c:v>
                </c:pt>
                <c:pt idx="1880">
                  <c:v>0.22868734220534126</c:v>
                </c:pt>
                <c:pt idx="1881">
                  <c:v>0.36344805477957165</c:v>
                </c:pt>
                <c:pt idx="1882">
                  <c:v>0.47684165909528137</c:v>
                </c:pt>
                <c:pt idx="1883">
                  <c:v>0.57206385542362459</c:v>
                </c:pt>
                <c:pt idx="1884">
                  <c:v>0.65186168556047508</c:v>
                </c:pt>
                <c:pt idx="1885">
                  <c:v>0.71859178761040776</c:v>
                </c:pt>
                <c:pt idx="1886">
                  <c:v>0.77427190190126405</c:v>
                </c:pt>
                <c:pt idx="1887">
                  <c:v>0.82062625816973811</c:v>
                </c:pt>
                <c:pt idx="1888">
                  <c:v>0.85912544697617954</c:v>
                </c:pt>
                <c:pt idx="1889">
                  <c:v>0.89102134410311318</c:v>
                </c:pt>
                <c:pt idx="1890">
                  <c:v>0.91737761824429853</c:v>
                </c:pt>
                <c:pt idx="1891">
                  <c:v>0.93909631170787367</c:v>
                </c:pt>
                <c:pt idx="1892">
                  <c:v>0.95694094271248442</c:v>
                </c:pt>
                <c:pt idx="1893">
                  <c:v>0.97155653729972347</c:v>
                </c:pt>
                <c:pt idx="1894">
                  <c:v>0.98348695973625544</c:v>
                </c:pt>
                <c:pt idx="1895">
                  <c:v>0.99318987309042051</c:v>
                </c:pt>
                <c:pt idx="1896">
                  <c:v>1.0010496267948024</c:v>
                </c:pt>
                <c:pt idx="1897">
                  <c:v>1.0073883356478655</c:v>
                </c:pt>
                <c:pt idx="1898">
                  <c:v>1.0124753849476731</c:v>
                </c:pt>
                <c:pt idx="1899">
                  <c:v>1.01653556928633</c:v>
                </c:pt>
                <c:pt idx="1900">
                  <c:v>1.0197560479005272</c:v>
                </c:pt>
                <c:pt idx="1901">
                  <c:v>1.0222922772635863</c:v>
                </c:pt>
                <c:pt idx="1902">
                  <c:v>1.0242730616812459</c:v>
                </c:pt>
                <c:pt idx="1903">
                  <c:v>1.0258048448633112</c:v>
                </c:pt>
                <c:pt idx="1904">
                  <c:v>1.0269753496235572</c:v>
                </c:pt>
                <c:pt idx="1905">
                  <c:v>0.16431605593976914</c:v>
                </c:pt>
                <c:pt idx="1906">
                  <c:v>0.30400433149286399</c:v>
                </c:pt>
                <c:pt idx="1907">
                  <c:v>4.8640693038858242E-2</c:v>
                </c:pt>
                <c:pt idx="1908">
                  <c:v>0.20579594838999063</c:v>
                </c:pt>
                <c:pt idx="1909">
                  <c:v>0.20283553530801907</c:v>
                </c:pt>
                <c:pt idx="1910">
                  <c:v>0.33847426164251759</c:v>
                </c:pt>
                <c:pt idx="1911">
                  <c:v>0.45310555773560268</c:v>
                </c:pt>
                <c:pt idx="1912">
                  <c:v>0.54979527950467644</c:v>
                </c:pt>
                <c:pt idx="1913">
                  <c:v>0.63119114396902032</c:v>
                </c:pt>
                <c:pt idx="1914">
                  <c:v>0.6995749054595044</c:v>
                </c:pt>
                <c:pt idx="1915">
                  <c:v>0.75690888103013099</c:v>
                </c:pt>
                <c:pt idx="1916">
                  <c:v>0.80487727051347213</c:v>
                </c:pt>
                <c:pt idx="1917">
                  <c:v>0.12878036328215553</c:v>
                </c:pt>
                <c:pt idx="1918">
                  <c:v>7.6520946097870871E-2</c:v>
                </c:pt>
                <c:pt idx="1919">
                  <c:v>0.22811782405316491</c:v>
                </c:pt>
                <c:pt idx="1920">
                  <c:v>0.10871489040368716</c:v>
                </c:pt>
                <c:pt idx="1921">
                  <c:v>8.7252693604042655E-2</c:v>
                </c:pt>
                <c:pt idx="1922">
                  <c:v>0.23776977678476113</c:v>
                </c:pt>
                <c:pt idx="1923">
                  <c:v>0.36557980324049294</c:v>
                </c:pt>
                <c:pt idx="1924">
                  <c:v>0.47390230620170609</c:v>
                </c:pt>
                <c:pt idx="1925">
                  <c:v>0.56553334942431011</c:v>
                </c:pt>
                <c:pt idx="1926">
                  <c:v>0.64289559885279246</c:v>
                </c:pt>
                <c:pt idx="1927">
                  <c:v>0.70808350789828745</c:v>
                </c:pt>
                <c:pt idx="1928">
                  <c:v>0.76290388178777113</c:v>
                </c:pt>
                <c:pt idx="1929">
                  <c:v>0.80891212437672921</c:v>
                </c:pt>
                <c:pt idx="1930">
                  <c:v>0.84744449088101148</c:v>
                </c:pt>
                <c:pt idx="1931">
                  <c:v>0.35541724900937072</c:v>
                </c:pt>
                <c:pt idx="1932">
                  <c:v>0.47253733710937945</c:v>
                </c:pt>
                <c:pt idx="1933">
                  <c:v>0.57055472369462912</c:v>
                </c:pt>
                <c:pt idx="1934">
                  <c:v>0.65240763209319974</c:v>
                </c:pt>
                <c:pt idx="1935">
                  <c:v>0.7206086544837027</c:v>
                </c:pt>
                <c:pt idx="1936">
                  <c:v>0.7773022756445811</c:v>
                </c:pt>
                <c:pt idx="1937">
                  <c:v>0.82431531203600317</c:v>
                </c:pt>
                <c:pt idx="1938">
                  <c:v>0.86320101543488614</c:v>
                </c:pt>
                <c:pt idx="1939">
                  <c:v>0.89527753531539633</c:v>
                </c:pt>
                <c:pt idx="1940">
                  <c:v>0.9216613776489313</c:v>
                </c:pt>
                <c:pt idx="1941">
                  <c:v>0.94329644156916559</c:v>
                </c:pt>
                <c:pt idx="1942">
                  <c:v>0.30033624944032078</c:v>
                </c:pt>
                <c:pt idx="1943">
                  <c:v>0.1819711943697509</c:v>
                </c:pt>
                <c:pt idx="1944">
                  <c:v>0.20860941590079041</c:v>
                </c:pt>
                <c:pt idx="1945">
                  <c:v>0.34283946824719747</c:v>
                </c:pt>
                <c:pt idx="1946">
                  <c:v>0.45634795520266747</c:v>
                </c:pt>
                <c:pt idx="1947">
                  <c:v>0.55214844915005079</c:v>
                </c:pt>
                <c:pt idx="1948">
                  <c:v>0.27339221482179515</c:v>
                </c:pt>
                <c:pt idx="1949">
                  <c:v>0.18783366928793499</c:v>
                </c:pt>
                <c:pt idx="1950">
                  <c:v>0.32721624618139816</c:v>
                </c:pt>
                <c:pt idx="1951">
                  <c:v>0.44482334506634608</c:v>
                </c:pt>
                <c:pt idx="1952">
                  <c:v>0.54386228341783527</c:v>
                </c:pt>
                <c:pt idx="1953">
                  <c:v>0.6270980821369212</c:v>
                </c:pt>
                <c:pt idx="1954">
                  <c:v>0.28551849209568458</c:v>
                </c:pt>
                <c:pt idx="1955">
                  <c:v>0.18587457477282254</c:v>
                </c:pt>
                <c:pt idx="1956">
                  <c:v>6.5548380450090885E-2</c:v>
                </c:pt>
                <c:pt idx="1957">
                  <c:v>0.2176812184434139</c:v>
                </c:pt>
                <c:pt idx="1958">
                  <c:v>0.34714363500727463</c:v>
                </c:pt>
                <c:pt idx="1959">
                  <c:v>0.45710504671907215</c:v>
                </c:pt>
                <c:pt idx="1960">
                  <c:v>0.55032565043578097</c:v>
                </c:pt>
                <c:pt idx="1961">
                  <c:v>0.62920340285084375</c:v>
                </c:pt>
                <c:pt idx="1962">
                  <c:v>0.69581670306552468</c:v>
                </c:pt>
                <c:pt idx="1963">
                  <c:v>0.75196294036846711</c:v>
                </c:pt>
                <c:pt idx="1964">
                  <c:v>0.79919312429282718</c:v>
                </c:pt>
                <c:pt idx="1965">
                  <c:v>0.83884284840332479</c:v>
                </c:pt>
                <c:pt idx="1966">
                  <c:v>0.87205985801829433</c:v>
                </c:pt>
                <c:pt idx="1967">
                  <c:v>0.89982849908363471</c:v>
                </c:pt>
                <c:pt idx="1968">
                  <c:v>0.92299132377894022</c:v>
                </c:pt>
                <c:pt idx="1969">
                  <c:v>0.30586768580793711</c:v>
                </c:pt>
                <c:pt idx="1970">
                  <c:v>0.4153947500938856</c:v>
                </c:pt>
                <c:pt idx="1971">
                  <c:v>0.50930981899949979</c:v>
                </c:pt>
                <c:pt idx="1972">
                  <c:v>0.58968044598584923</c:v>
                </c:pt>
                <c:pt idx="1973">
                  <c:v>0.65832712529710324</c:v>
                </c:pt>
                <c:pt idx="1974">
                  <c:v>0.7168479310768805</c:v>
                </c:pt>
                <c:pt idx="1975">
                  <c:v>0.76664168689273415</c:v>
                </c:pt>
                <c:pt idx="1976">
                  <c:v>0.80892951395807167</c:v>
                </c:pt>
                <c:pt idx="1977">
                  <c:v>0.28343743305022379</c:v>
                </c:pt>
                <c:pt idx="1978">
                  <c:v>0.26361335513997347</c:v>
                </c:pt>
                <c:pt idx="1979">
                  <c:v>0.38925695922252929</c:v>
                </c:pt>
                <c:pt idx="1980">
                  <c:v>0.49544266007842008</c:v>
                </c:pt>
                <c:pt idx="1981">
                  <c:v>0.58500993857142336</c:v>
                </c:pt>
                <c:pt idx="1982">
                  <c:v>0.66041104986544419</c:v>
                </c:pt>
                <c:pt idx="1983">
                  <c:v>0.72375933533339931</c:v>
                </c:pt>
                <c:pt idx="1984">
                  <c:v>0.77687230351478442</c:v>
                </c:pt>
                <c:pt idx="1985">
                  <c:v>0.82130989217038297</c:v>
                </c:pt>
                <c:pt idx="1986">
                  <c:v>0.8584083254760384</c:v>
                </c:pt>
                <c:pt idx="1987">
                  <c:v>0.27740118097234856</c:v>
                </c:pt>
                <c:pt idx="1988">
                  <c:v>0.39162201354439363</c:v>
                </c:pt>
                <c:pt idx="1989">
                  <c:v>0.48950136813557948</c:v>
                </c:pt>
                <c:pt idx="1990">
                  <c:v>0.57321365357285914</c:v>
                </c:pt>
                <c:pt idx="1991">
                  <c:v>0.22743463311864959</c:v>
                </c:pt>
                <c:pt idx="1992">
                  <c:v>0.35256290502263921</c:v>
                </c:pt>
                <c:pt idx="1993">
                  <c:v>0.45926334372914618</c:v>
                </c:pt>
                <c:pt idx="1994">
                  <c:v>0.55007680453189089</c:v>
                </c:pt>
                <c:pt idx="1995">
                  <c:v>0.62722220515427329</c:v>
                </c:pt>
                <c:pt idx="1996">
                  <c:v>0.6926323384231603</c:v>
                </c:pt>
                <c:pt idx="1997">
                  <c:v>0.74798665074626469</c:v>
                </c:pt>
                <c:pt idx="1998">
                  <c:v>0.11967786411940236</c:v>
                </c:pt>
                <c:pt idx="1999">
                  <c:v>7.4363653796298348E-2</c:v>
                </c:pt>
                <c:pt idx="2000">
                  <c:v>0.22638159515786302</c:v>
                </c:pt>
                <c:pt idx="2001">
                  <c:v>0.35555074871597864</c:v>
                </c:pt>
                <c:pt idx="2002">
                  <c:v>0.46509717474457779</c:v>
                </c:pt>
                <c:pt idx="2003">
                  <c:v>0.26304640618976866</c:v>
                </c:pt>
                <c:pt idx="2004">
                  <c:v>0.39146715261043963</c:v>
                </c:pt>
                <c:pt idx="2005">
                  <c:v>0.49960500197446123</c:v>
                </c:pt>
                <c:pt idx="2006">
                  <c:v>0.15163959088239415</c:v>
                </c:pt>
                <c:pt idx="2007">
                  <c:v>0.12061453827224124</c:v>
                </c:pt>
                <c:pt idx="2008">
                  <c:v>0.26613950772755623</c:v>
                </c:pt>
                <c:pt idx="2009">
                  <c:v>0.38965868301732604</c:v>
                </c:pt>
                <c:pt idx="2010">
                  <c:v>0.49430047546781031</c:v>
                </c:pt>
                <c:pt idx="2011">
                  <c:v>0.58278039622971956</c:v>
                </c:pt>
                <c:pt idx="2012">
                  <c:v>0.28798812889833048</c:v>
                </c:pt>
                <c:pt idx="2013">
                  <c:v>8.2152902585383616E-2</c:v>
                </c:pt>
                <c:pt idx="2014">
                  <c:v>0.23054707299730573</c:v>
                </c:pt>
                <c:pt idx="2015">
                  <c:v>0.22718298016140176</c:v>
                </c:pt>
                <c:pt idx="2016">
                  <c:v>0.35872421313441488</c:v>
                </c:pt>
                <c:pt idx="2017">
                  <c:v>0.12504379300828139</c:v>
                </c:pt>
                <c:pt idx="2018">
                  <c:v>0.2667784604031066</c:v>
                </c:pt>
                <c:pt idx="2019">
                  <c:v>0.38754494976768444</c:v>
                </c:pt>
                <c:pt idx="2020">
                  <c:v>0.25835491936422594</c:v>
                </c:pt>
                <c:pt idx="2021">
                  <c:v>0.38649415694606537</c:v>
                </c:pt>
                <c:pt idx="2022">
                  <c:v>0.49454890637715593</c:v>
                </c:pt>
                <c:pt idx="2023">
                  <c:v>0.58548755770667071</c:v>
                </c:pt>
                <c:pt idx="2024">
                  <c:v>0.1827328830308344</c:v>
                </c:pt>
                <c:pt idx="2025">
                  <c:v>0.13269201799621155</c:v>
                </c:pt>
                <c:pt idx="2026">
                  <c:v>0.27616821573050759</c:v>
                </c:pt>
                <c:pt idx="2027">
                  <c:v>0.2225216726268513</c:v>
                </c:pt>
                <c:pt idx="2028">
                  <c:v>8.3506226029837163E-2</c:v>
                </c:pt>
                <c:pt idx="2029">
                  <c:v>0.23274162943593241</c:v>
                </c:pt>
                <c:pt idx="2030">
                  <c:v>0.35974759553024571</c:v>
                </c:pt>
                <c:pt idx="2031">
                  <c:v>0.46763039468060991</c:v>
                </c:pt>
                <c:pt idx="2032">
                  <c:v>0.17385289421125932</c:v>
                </c:pt>
                <c:pt idx="2033">
                  <c:v>0.30756795671969445</c:v>
                </c:pt>
                <c:pt idx="2034">
                  <c:v>0.42155704589749604</c:v>
                </c:pt>
                <c:pt idx="2035">
                  <c:v>0.51854551262968651</c:v>
                </c:pt>
                <c:pt idx="2036">
                  <c:v>0.60091242860941296</c:v>
                </c:pt>
                <c:pt idx="2037">
                  <c:v>0.67072929092300249</c:v>
                </c:pt>
                <c:pt idx="2038">
                  <c:v>0.72979540741839855</c:v>
                </c:pt>
                <c:pt idx="2039">
                  <c:v>0.77967002977057609</c:v>
                </c:pt>
                <c:pt idx="2040">
                  <c:v>0.82170136117509318</c:v>
                </c:pt>
                <c:pt idx="2041">
                  <c:v>0.2763832479514246</c:v>
                </c:pt>
                <c:pt idx="2042">
                  <c:v>0.39130612002215948</c:v>
                </c:pt>
                <c:pt idx="2043">
                  <c:v>0.48970010162454647</c:v>
                </c:pt>
                <c:pt idx="2044">
                  <c:v>0.57377923186207691</c:v>
                </c:pt>
                <c:pt idx="2045">
                  <c:v>0.3126003174844168</c:v>
                </c:pt>
                <c:pt idx="2046">
                  <c:v>5.0016050797506692E-2</c:v>
                </c:pt>
                <c:pt idx="2047">
                  <c:v>0.20696362712708319</c:v>
                </c:pt>
                <c:pt idx="2048">
                  <c:v>0.34016214745735185</c:v>
                </c:pt>
                <c:pt idx="2049">
                  <c:v>0.45299040378021771</c:v>
                </c:pt>
                <c:pt idx="2050">
                  <c:v>0.54838080758953389</c:v>
                </c:pt>
                <c:pt idx="2051">
                  <c:v>0.62887253138906873</c:v>
                </c:pt>
                <c:pt idx="2052">
                  <c:v>0.20736389949541795</c:v>
                </c:pt>
                <c:pt idx="2053">
                  <c:v>0.33423003469557705</c:v>
                </c:pt>
                <c:pt idx="2054">
                  <c:v>0.2622483831135638</c:v>
                </c:pt>
                <c:pt idx="2055">
                  <c:v>0.38888956930865404</c:v>
                </c:pt>
                <c:pt idx="2056">
                  <c:v>0.23166431355264183</c:v>
                </c:pt>
                <c:pt idx="2057">
                  <c:v>7.6088858314038679E-2</c:v>
                </c:pt>
                <c:pt idx="2058">
                  <c:v>0.22614396640760701</c:v>
                </c:pt>
                <c:pt idx="2059">
                  <c:v>0.35390136415146739</c:v>
                </c:pt>
                <c:pt idx="2060">
                  <c:v>0.4624681281086101</c:v>
                </c:pt>
                <c:pt idx="2061">
                  <c:v>0.55455193337915465</c:v>
                </c:pt>
                <c:pt idx="2062">
                  <c:v>0.63250657480160966</c:v>
                </c:pt>
                <c:pt idx="2063">
                  <c:v>0.69837339428470924</c:v>
                </c:pt>
                <c:pt idx="2064">
                  <c:v>0.75391875037095768</c:v>
                </c:pt>
                <c:pt idx="2065">
                  <c:v>0.80066772397929764</c:v>
                </c:pt>
                <c:pt idx="2066">
                  <c:v>0.83993429136145292</c:v>
                </c:pt>
                <c:pt idx="2067">
                  <c:v>0.87284821650561772</c:v>
                </c:pt>
                <c:pt idx="2068">
                  <c:v>0.90037892443403855</c:v>
                </c:pt>
                <c:pt idx="2069">
                  <c:v>0.92335661717513551</c:v>
                </c:pt>
                <c:pt idx="2070">
                  <c:v>0.94249088810485038</c:v>
                </c:pt>
                <c:pt idx="2071">
                  <c:v>0.95838707977666826</c:v>
                </c:pt>
                <c:pt idx="2072">
                  <c:v>0.97156061679810302</c:v>
                </c:pt>
                <c:pt idx="2073">
                  <c:v>0.98244952992086221</c:v>
                </c:pt>
                <c:pt idx="2074">
                  <c:v>0.39936383358473143</c:v>
                </c:pt>
                <c:pt idx="2075">
                  <c:v>0.51041730457577117</c:v>
                </c:pt>
                <c:pt idx="2076">
                  <c:v>0.60313800346977398</c:v>
                </c:pt>
                <c:pt idx="2077">
                  <c:v>0.68037826504619159</c:v>
                </c:pt>
                <c:pt idx="2078">
                  <c:v>0.74457212208266665</c:v>
                </c:pt>
                <c:pt idx="2079">
                  <c:v>0.79779269162795985</c:v>
                </c:pt>
                <c:pt idx="2080">
                  <c:v>0.31930964273665785</c:v>
                </c:pt>
                <c:pt idx="2081">
                  <c:v>0.44231586929099209</c:v>
                </c:pt>
                <c:pt idx="2082">
                  <c:v>0.54531450136097237</c:v>
                </c:pt>
                <c:pt idx="2083">
                  <c:v>0.63137477198505532</c:v>
                </c:pt>
                <c:pt idx="2084">
                  <c:v>0.2705888787122549</c:v>
                </c:pt>
                <c:pt idx="2085">
                  <c:v>0.40007433923963276</c:v>
                </c:pt>
                <c:pt idx="2086">
                  <c:v>0.212656611713745</c:v>
                </c:pt>
                <c:pt idx="2087">
                  <c:v>3.4025057874199204E-2</c:v>
                </c:pt>
                <c:pt idx="2088">
                  <c:v>5.4440092598718728E-3</c:v>
                </c:pt>
                <c:pt idx="2089">
                  <c:v>0.16912196386163122</c:v>
                </c:pt>
                <c:pt idx="2090">
                  <c:v>0.19524954968617242</c:v>
                </c:pt>
                <c:pt idx="2091">
                  <c:v>0.33173874183418206</c:v>
                </c:pt>
                <c:pt idx="2092">
                  <c:v>0.44714701633757797</c:v>
                </c:pt>
                <c:pt idx="2093">
                  <c:v>0.54454186655081616</c:v>
                </c:pt>
                <c:pt idx="2094">
                  <c:v>0.62657392861477712</c:v>
                </c:pt>
                <c:pt idx="2095">
                  <c:v>0.69552873102088864</c:v>
                </c:pt>
                <c:pt idx="2096">
                  <c:v>0.75337289124573537</c:v>
                </c:pt>
                <c:pt idx="2097">
                  <c:v>0.8017951856539034</c:v>
                </c:pt>
                <c:pt idx="2098">
                  <c:v>0.3381630717001356</c:v>
                </c:pt>
                <c:pt idx="2099">
                  <c:v>0.45777326513045163</c:v>
                </c:pt>
                <c:pt idx="2100">
                  <c:v>0.55794577870181994</c:v>
                </c:pt>
                <c:pt idx="2101">
                  <c:v>0.64165981335643196</c:v>
                </c:pt>
                <c:pt idx="2102">
                  <c:v>0.18264568876616238</c:v>
                </c:pt>
                <c:pt idx="2103">
                  <c:v>0.2410320120652642</c:v>
                </c:pt>
                <c:pt idx="2104">
                  <c:v>0.10175924016455053</c:v>
                </c:pt>
                <c:pt idx="2105">
                  <c:v>0.24834060380076498</c:v>
                </c:pt>
                <c:pt idx="2106">
                  <c:v>0.37305287478406546</c:v>
                </c:pt>
                <c:pt idx="2107">
                  <c:v>0.47895764753654468</c:v>
                </c:pt>
                <c:pt idx="2108">
                  <c:v>0.56872049093424426</c:v>
                </c:pt>
                <c:pt idx="2109">
                  <c:v>0.64465654928488036</c:v>
                </c:pt>
                <c:pt idx="2110">
                  <c:v>0.70877194374774377</c:v>
                </c:pt>
                <c:pt idx="2111">
                  <c:v>0.76280114028660684</c:v>
                </c:pt>
                <c:pt idx="2112">
                  <c:v>0.80824050159035021</c:v>
                </c:pt>
                <c:pt idx="2113">
                  <c:v>0.8463782722196358</c:v>
                </c:pt>
                <c:pt idx="2114">
                  <c:v>0.87832126319543846</c:v>
                </c:pt>
                <c:pt idx="2115">
                  <c:v>0.90501850805700013</c:v>
                </c:pt>
                <c:pt idx="2116">
                  <c:v>0.92728216003893649</c:v>
                </c:pt>
                <c:pt idx="2117">
                  <c:v>0.94580589178259022</c:v>
                </c:pt>
                <c:pt idx="2118">
                  <c:v>0.96118104673151938</c:v>
                </c:pt>
                <c:pt idx="2119">
                  <c:v>0.97391077648148672</c:v>
                </c:pt>
                <c:pt idx="2120">
                  <c:v>0.32549916467970552</c:v>
                </c:pt>
                <c:pt idx="2121">
                  <c:v>0.43169015116533016</c:v>
                </c:pt>
                <c:pt idx="2122">
                  <c:v>0.52280214492198773</c:v>
                </c:pt>
                <c:pt idx="2123">
                  <c:v>0.60082236561046864</c:v>
                </c:pt>
                <c:pt idx="2124">
                  <c:v>0.66750235180826389</c:v>
                </c:pt>
                <c:pt idx="2125">
                  <c:v>0.72438110559752</c:v>
                </c:pt>
                <c:pt idx="2126">
                  <c:v>0.77280694389921512</c:v>
                </c:pt>
                <c:pt idx="2127">
                  <c:v>0.81395788771150612</c:v>
                </c:pt>
                <c:pt idx="2128">
                  <c:v>0.84886050265844126</c:v>
                </c:pt>
                <c:pt idx="2129">
                  <c:v>0.29479086515752234</c:v>
                </c:pt>
                <c:pt idx="2130">
                  <c:v>0.26815748818686319</c:v>
                </c:pt>
                <c:pt idx="2131">
                  <c:v>0.10273896428928357</c:v>
                </c:pt>
                <c:pt idx="2132">
                  <c:v>0.2487720432371007</c:v>
                </c:pt>
                <c:pt idx="2133">
                  <c:v>0.37307793157580504</c:v>
                </c:pt>
                <c:pt idx="2134">
                  <c:v>0.47868862135117995</c:v>
                </c:pt>
                <c:pt idx="2135">
                  <c:v>0.17814847577175141</c:v>
                </c:pt>
                <c:pt idx="2136">
                  <c:v>0.12063820664019663</c:v>
                </c:pt>
                <c:pt idx="2137">
                  <c:v>0.26574842339866983</c:v>
                </c:pt>
                <c:pt idx="2138">
                  <c:v>0.38897752924159057</c:v>
                </c:pt>
                <c:pt idx="2139">
                  <c:v>0.2466645016804252</c:v>
                </c:pt>
                <c:pt idx="2140">
                  <c:v>0.37696711555605689</c:v>
                </c:pt>
                <c:pt idx="2141">
                  <c:v>0.48681445903563192</c:v>
                </c:pt>
                <c:pt idx="2142">
                  <c:v>0.5792346096013854</c:v>
                </c:pt>
                <c:pt idx="2143">
                  <c:v>0.65683556922139008</c:v>
                </c:pt>
                <c:pt idx="2144">
                  <c:v>0.72185893852208793</c:v>
                </c:pt>
                <c:pt idx="2145">
                  <c:v>0.776227534585894</c:v>
                </c:pt>
                <c:pt idx="2146">
                  <c:v>0.82158748409435178</c:v>
                </c:pt>
                <c:pt idx="2147">
                  <c:v>0.85934530934031428</c:v>
                </c:pt>
                <c:pt idx="2148">
                  <c:v>0.89070050187143557</c:v>
                </c:pt>
                <c:pt idx="2149">
                  <c:v>0.9166740501314028</c:v>
                </c:pt>
                <c:pt idx="2150">
                  <c:v>0.93813335568662737</c:v>
                </c:pt>
                <c:pt idx="2151">
                  <c:v>0.30460605798466611</c:v>
                </c:pt>
                <c:pt idx="2152">
                  <c:v>0.4140615408324041</c:v>
                </c:pt>
                <c:pt idx="2153">
                  <c:v>0.50795713943863585</c:v>
                </c:pt>
                <c:pt idx="2154">
                  <c:v>0.58834639982386649</c:v>
                </c:pt>
                <c:pt idx="2155">
                  <c:v>0.65703877951252565</c:v>
                </c:pt>
                <c:pt idx="2156">
                  <c:v>0.33237437579517948</c:v>
                </c:pt>
                <c:pt idx="2157">
                  <c:v>0.45091517076072163</c:v>
                </c:pt>
                <c:pt idx="2158">
                  <c:v>0.55048115698370048</c:v>
                </c:pt>
                <c:pt idx="2159">
                  <c:v>0.63393759569005315</c:v>
                </c:pt>
                <c:pt idx="2160">
                  <c:v>0.70374306034279122</c:v>
                </c:pt>
                <c:pt idx="2161">
                  <c:v>0.30048379602674696</c:v>
                </c:pt>
                <c:pt idx="2162">
                  <c:v>0.42555589581334874</c:v>
                </c:pt>
                <c:pt idx="2163">
                  <c:v>0.53045152811443042</c:v>
                </c:pt>
                <c:pt idx="2164">
                  <c:v>0.6182409934587767</c:v>
                </c:pt>
                <c:pt idx="2165">
                  <c:v>0.69155502683460468</c:v>
                </c:pt>
                <c:pt idx="2166">
                  <c:v>0.75264333731903399</c:v>
                </c:pt>
                <c:pt idx="2167">
                  <c:v>0.22485501391149015</c:v>
                </c:pt>
                <c:pt idx="2168">
                  <c:v>0.34753119347758055</c:v>
                </c:pt>
                <c:pt idx="2169">
                  <c:v>0.45258242112847091</c:v>
                </c:pt>
                <c:pt idx="2170">
                  <c:v>7.2413187380555341E-2</c:v>
                </c:pt>
                <c:pt idx="2171">
                  <c:v>0.17626539791396939</c:v>
                </c:pt>
                <c:pt idx="2172">
                  <c:v>0.19268670743040273</c:v>
                </c:pt>
                <c:pt idx="2173">
                  <c:v>0.32975066662312513</c:v>
                </c:pt>
                <c:pt idx="2174">
                  <c:v>0.44562207242105251</c:v>
                </c:pt>
                <c:pt idx="2175">
                  <c:v>0.54338824005572484</c:v>
                </c:pt>
                <c:pt idx="2176">
                  <c:v>0.26978214352498414</c:v>
                </c:pt>
                <c:pt idx="2177">
                  <c:v>0.39812065789815632</c:v>
                </c:pt>
                <c:pt idx="2178">
                  <c:v>0.50603830652163162</c:v>
                </c:pt>
                <c:pt idx="2179">
                  <c:v>0.59660024895941888</c:v>
                </c:pt>
                <c:pt idx="2180">
                  <c:v>0.67243953891236652</c:v>
                </c:pt>
                <c:pt idx="2181">
                  <c:v>0.73581353528217486</c:v>
                </c:pt>
                <c:pt idx="2182">
                  <c:v>0.31032676109279539</c:v>
                </c:pt>
                <c:pt idx="2183">
                  <c:v>0.43406705478854274</c:v>
                </c:pt>
                <c:pt idx="2184">
                  <c:v>0.21836177586626049</c:v>
                </c:pt>
                <c:pt idx="2185">
                  <c:v>0.3545144501566434</c:v>
                </c:pt>
                <c:pt idx="2186">
                  <c:v>0.20956646943011381</c:v>
                </c:pt>
                <c:pt idx="2187">
                  <c:v>6.9398122337258464E-2</c:v>
                </c:pt>
                <c:pt idx="2188">
                  <c:v>0.2206638904529562</c:v>
                </c:pt>
                <c:pt idx="2189">
                  <c:v>0.34942804398082167</c:v>
                </c:pt>
                <c:pt idx="2190">
                  <c:v>0.45882997691102384</c:v>
                </c:pt>
                <c:pt idx="2191">
                  <c:v>0.55160485027328843</c:v>
                </c:pt>
                <c:pt idx="2192">
                  <c:v>0.63012979133820979</c:v>
                </c:pt>
                <c:pt idx="2193">
                  <c:v>0.69646591097041943</c:v>
                </c:pt>
                <c:pt idx="2194">
                  <c:v>0.75239628541705716</c:v>
                </c:pt>
                <c:pt idx="2195">
                  <c:v>0.79946010571265536</c:v>
                </c:pt>
                <c:pt idx="2196">
                  <c:v>0.83898323406045261</c:v>
                </c:pt>
                <c:pt idx="2197">
                  <c:v>0.27780519118983676</c:v>
                </c:pt>
                <c:pt idx="2198">
                  <c:v>0.39227531470010202</c:v>
                </c:pt>
                <c:pt idx="2199">
                  <c:v>0.49031890943920881</c:v>
                </c:pt>
                <c:pt idx="2200">
                  <c:v>0.57413004421080394</c:v>
                </c:pt>
                <c:pt idx="2201">
                  <c:v>0.64563720824023152</c:v>
                </c:pt>
                <c:pt idx="2202">
                  <c:v>0.70653048556419695</c:v>
                </c:pt>
                <c:pt idx="2203">
                  <c:v>0.2560135227008673</c:v>
                </c:pt>
                <c:pt idx="2204">
                  <c:v>0.37536601612332032</c:v>
                </c:pt>
                <c:pt idx="2205">
                  <c:v>0.27162785079905405</c:v>
                </c:pt>
                <c:pt idx="2206">
                  <c:v>0.39715557296918336</c:v>
                </c:pt>
                <c:pt idx="2207">
                  <c:v>0.50306667789012049</c:v>
                </c:pt>
                <c:pt idx="2208">
                  <c:v>0.16067490959604341</c:v>
                </c:pt>
                <c:pt idx="2209">
                  <c:v>0.1217783836930046</c:v>
                </c:pt>
                <c:pt idx="2210">
                  <c:v>0.19135149214382963</c:v>
                </c:pt>
                <c:pt idx="2211">
                  <c:v>0.19419343788642318</c:v>
                </c:pt>
                <c:pt idx="2212">
                  <c:v>7.9142890717100359E-2</c:v>
                </c:pt>
                <c:pt idx="2213">
                  <c:v>0.22938395590361715</c:v>
                </c:pt>
                <c:pt idx="2214">
                  <c:v>0.35719733573517354</c:v>
                </c:pt>
                <c:pt idx="2215">
                  <c:v>0.46572486464340945</c:v>
                </c:pt>
                <c:pt idx="2216">
                  <c:v>0.55770162021663894</c:v>
                </c:pt>
                <c:pt idx="2217">
                  <c:v>0.63550282562832194</c:v>
                </c:pt>
                <c:pt idx="2218">
                  <c:v>0.21667970560594585</c:v>
                </c:pt>
                <c:pt idx="2219">
                  <c:v>0.3422350419893046</c:v>
                </c:pt>
                <c:pt idx="2220">
                  <c:v>0.26340601437370242</c:v>
                </c:pt>
                <c:pt idx="2221">
                  <c:v>0.38995286125172823</c:v>
                </c:pt>
                <c:pt idx="2222">
                  <c:v>0.12995788139666625</c:v>
                </c:pt>
                <c:pt idx="2223">
                  <c:v>0.27057043622523369</c:v>
                </c:pt>
                <c:pt idx="2224">
                  <c:v>0.39043491750221637</c:v>
                </c:pt>
                <c:pt idx="2225">
                  <c:v>0.49241863798998636</c:v>
                </c:pt>
                <c:pt idx="2226">
                  <c:v>0.57902446293442122</c:v>
                </c:pt>
                <c:pt idx="2227">
                  <c:v>0.29842470895739132</c:v>
                </c:pt>
                <c:pt idx="2228">
                  <c:v>0.42203882130699966</c:v>
                </c:pt>
                <c:pt idx="2229">
                  <c:v>0.52596654651152608</c:v>
                </c:pt>
                <c:pt idx="2230">
                  <c:v>0.15575802219073098</c:v>
                </c:pt>
                <c:pt idx="2231">
                  <c:v>0.29091319177065694</c:v>
                </c:pt>
                <c:pt idx="2232">
                  <c:v>0.25070845181437323</c:v>
                </c:pt>
                <c:pt idx="2233">
                  <c:v>0.20237739777255759</c:v>
                </c:pt>
                <c:pt idx="2234">
                  <c:v>0.18694876553105277</c:v>
                </c:pt>
                <c:pt idx="2235">
                  <c:v>0.32544847125798437</c:v>
                </c:pt>
                <c:pt idx="2236">
                  <c:v>0.11150182432160784</c:v>
                </c:pt>
                <c:pt idx="2237">
                  <c:v>0.25550903359233246</c:v>
                </c:pt>
                <c:pt idx="2238">
                  <c:v>0.37818906656944495</c:v>
                </c:pt>
                <c:pt idx="2239">
                  <c:v>0.48250207624554281</c:v>
                </c:pt>
                <c:pt idx="2240">
                  <c:v>0.57102972726047563</c:v>
                </c:pt>
                <c:pt idx="2241">
                  <c:v>0.64601795248604388</c:v>
                </c:pt>
                <c:pt idx="2242">
                  <c:v>0.7094159451856048</c:v>
                </c:pt>
                <c:pt idx="2243">
                  <c:v>0.76291149017831072</c:v>
                </c:pt>
                <c:pt idx="2244">
                  <c:v>0.80796279718808339</c:v>
                </c:pt>
                <c:pt idx="2245">
                  <c:v>0.8458270387632949</c:v>
                </c:pt>
                <c:pt idx="2246">
                  <c:v>0.8775858185747567</c:v>
                </c:pt>
                <c:pt idx="2247">
                  <c:v>0.90416780735624802</c:v>
                </c:pt>
                <c:pt idx="2248">
                  <c:v>0.92636878629077724</c:v>
                </c:pt>
                <c:pt idx="2249">
                  <c:v>0.94486933368327808</c:v>
                </c:pt>
                <c:pt idx="2250">
                  <c:v>0.96025038219859549</c:v>
                </c:pt>
                <c:pt idx="2251">
                  <c:v>0.97300686226716238</c:v>
                </c:pt>
                <c:pt idx="2252">
                  <c:v>0.98355963361728205</c:v>
                </c:pt>
                <c:pt idx="2253">
                  <c:v>0.40020528870972266</c:v>
                </c:pt>
                <c:pt idx="2254">
                  <c:v>0.51112089712472852</c:v>
                </c:pt>
                <c:pt idx="2255">
                  <c:v>0.60372502997028865</c:v>
                </c:pt>
                <c:pt idx="2256">
                  <c:v>0.16234940605607806</c:v>
                </c:pt>
                <c:pt idx="2257">
                  <c:v>0.29544238512755988</c:v>
                </c:pt>
                <c:pt idx="2258">
                  <c:v>0.40927529937507878</c:v>
                </c:pt>
                <c:pt idx="2259">
                  <c:v>0.27638612506275351</c:v>
                </c:pt>
                <c:pt idx="2260">
                  <c:v>0.40154088130632093</c:v>
                </c:pt>
                <c:pt idx="2261">
                  <c:v>0.50707664852156431</c:v>
                </c:pt>
                <c:pt idx="2262">
                  <c:v>0.59589337093663031</c:v>
                </c:pt>
                <c:pt idx="2263">
                  <c:v>0.67048940058758011</c:v>
                </c:pt>
                <c:pt idx="2264">
                  <c:v>0.29856252265742528</c:v>
                </c:pt>
                <c:pt idx="2265">
                  <c:v>0.42349734962954855</c:v>
                </c:pt>
                <c:pt idx="2266">
                  <c:v>0.5283436026834607</c:v>
                </c:pt>
                <c:pt idx="2267">
                  <c:v>0.61614835637454513</c:v>
                </c:pt>
                <c:pt idx="2268">
                  <c:v>0.6895240095740629</c:v>
                </c:pt>
                <c:pt idx="2269">
                  <c:v>0.7507059097337534</c:v>
                </c:pt>
                <c:pt idx="2270">
                  <c:v>0.80160308073381237</c:v>
                </c:pt>
                <c:pt idx="2271">
                  <c:v>0.84384274425358874</c:v>
                </c:pt>
                <c:pt idx="2272">
                  <c:v>0.26084029268492542</c:v>
                </c:pt>
                <c:pt idx="2273">
                  <c:v>0.37743451215575841</c:v>
                </c:pt>
                <c:pt idx="2274">
                  <c:v>0.47737076747220519</c:v>
                </c:pt>
                <c:pt idx="2275">
                  <c:v>0.5628616815242804</c:v>
                </c:pt>
                <c:pt idx="2276">
                  <c:v>0.22518126387625387</c:v>
                </c:pt>
                <c:pt idx="2277">
                  <c:v>0.35076246029339203</c:v>
                </c:pt>
                <c:pt idx="2278">
                  <c:v>0.25836572757076892</c:v>
                </c:pt>
                <c:pt idx="2279">
                  <c:v>0.38596170496530458</c:v>
                </c:pt>
                <c:pt idx="2280">
                  <c:v>0.49363699755130497</c:v>
                </c:pt>
                <c:pt idx="2281">
                  <c:v>0.25481293995394111</c:v>
                </c:pt>
                <c:pt idx="2282">
                  <c:v>0.38516247034433398</c:v>
                </c:pt>
                <c:pt idx="2283">
                  <c:v>0.11379442753353962</c:v>
                </c:pt>
                <c:pt idx="2284">
                  <c:v>0.25657703127762932</c:v>
                </c:pt>
                <c:pt idx="2285">
                  <c:v>0.37834687737751826</c:v>
                </c:pt>
                <c:pt idx="2286">
                  <c:v>0.48199876310926049</c:v>
                </c:pt>
                <c:pt idx="2287">
                  <c:v>0.57006113532380187</c:v>
                </c:pt>
                <c:pt idx="2288">
                  <c:v>0.29717778115672783</c:v>
                </c:pt>
                <c:pt idx="2289">
                  <c:v>0.42088849427129232</c:v>
                </c:pt>
                <c:pt idx="2290">
                  <c:v>0.12411117074291818</c:v>
                </c:pt>
                <c:pt idx="2291">
                  <c:v>0.26500134252446689</c:v>
                </c:pt>
                <c:pt idx="2292">
                  <c:v>0.38520091543113155</c:v>
                </c:pt>
                <c:pt idx="2293">
                  <c:v>0.48755313487116708</c:v>
                </c:pt>
                <c:pt idx="2294">
                  <c:v>0.57454267791434144</c:v>
                </c:pt>
                <c:pt idx="2295">
                  <c:v>0.2993211814005704</c:v>
                </c:pt>
                <c:pt idx="2296">
                  <c:v>0.4227050606512589</c:v>
                </c:pt>
                <c:pt idx="2297">
                  <c:v>0.52645041541378768</c:v>
                </c:pt>
                <c:pt idx="2298">
                  <c:v>0.15636693360700299</c:v>
                </c:pt>
                <c:pt idx="2299">
                  <c:v>0.29143564097717983</c:v>
                </c:pt>
                <c:pt idx="2300">
                  <c:v>0.40679220993628201</c:v>
                </c:pt>
                <c:pt idx="2301">
                  <c:v>0.50512509562731689</c:v>
                </c:pt>
                <c:pt idx="2302">
                  <c:v>0.58878728212549936</c:v>
                </c:pt>
                <c:pt idx="2303">
                  <c:v>0.30576947401998006</c:v>
                </c:pt>
                <c:pt idx="2304">
                  <c:v>0.42818130850252423</c:v>
                </c:pt>
                <c:pt idx="2305">
                  <c:v>0.53109232078427715</c:v>
                </c:pt>
                <c:pt idx="2306">
                  <c:v>0.61743306513043472</c:v>
                </c:pt>
                <c:pt idx="2307">
                  <c:v>0.18516595917404854</c:v>
                </c:pt>
                <c:pt idx="2308">
                  <c:v>0.31508779806454279</c:v>
                </c:pt>
                <c:pt idx="2309">
                  <c:v>0.16181033913536985</c:v>
                </c:pt>
                <c:pt idx="2310">
                  <c:v>0.29945575761938403</c:v>
                </c:pt>
                <c:pt idx="2311">
                  <c:v>0.41647930382432408</c:v>
                </c:pt>
                <c:pt idx="2312">
                  <c:v>0.51578189341371172</c:v>
                </c:pt>
                <c:pt idx="2313">
                  <c:v>0.59988679617367024</c:v>
                </c:pt>
                <c:pt idx="2314">
                  <c:v>0.67098356993631203</c:v>
                </c:pt>
                <c:pt idx="2315">
                  <c:v>0.73096785415911825</c:v>
                </c:pt>
                <c:pt idx="2316">
                  <c:v>0.78147721166127626</c:v>
                </c:pt>
                <c:pt idx="2317">
                  <c:v>0.82392325016275669</c:v>
                </c:pt>
                <c:pt idx="2318">
                  <c:v>0.85952028083093701</c:v>
                </c:pt>
                <c:pt idx="2319">
                  <c:v>0.88931078328089308</c:v>
                </c:pt>
                <c:pt idx="2320">
                  <c:v>0.91418794880327869</c:v>
                </c:pt>
                <c:pt idx="2321">
                  <c:v>0.37709448432298215</c:v>
                </c:pt>
                <c:pt idx="2322">
                  <c:v>0.49122434685199301</c:v>
                </c:pt>
                <c:pt idx="2323">
                  <c:v>0.58663061721115606</c:v>
                </c:pt>
                <c:pt idx="2324">
                  <c:v>0.66620930145843926</c:v>
                </c:pt>
                <c:pt idx="2325">
                  <c:v>0.73243436104504922</c:v>
                </c:pt>
                <c:pt idx="2326">
                  <c:v>0.78741517382025261</c:v>
                </c:pt>
                <c:pt idx="2327">
                  <c:v>0.8329468426308857</c:v>
                </c:pt>
                <c:pt idx="2328">
                  <c:v>0.87055412270947219</c:v>
                </c:pt>
                <c:pt idx="2329">
                  <c:v>0.90152967901793701</c:v>
                </c:pt>
                <c:pt idx="2330">
                  <c:v>0.92696732417535732</c:v>
                </c:pt>
                <c:pt idx="2331">
                  <c:v>0.36723962221822504</c:v>
                </c:pt>
                <c:pt idx="2332">
                  <c:v>0.48336346730394086</c:v>
                </c:pt>
                <c:pt idx="2333">
                  <c:v>0.22348052352918674</c:v>
                </c:pt>
                <c:pt idx="2334">
                  <c:v>0.35942060650532598</c:v>
                </c:pt>
                <c:pt idx="2335">
                  <c:v>0.47376326016897075</c:v>
                </c:pt>
                <c:pt idx="2336">
                  <c:v>0.56974523636696106</c:v>
                </c:pt>
                <c:pt idx="2337">
                  <c:v>0.6501477977548743</c:v>
                </c:pt>
                <c:pt idx="2338">
                  <c:v>0.19389728844202408</c:v>
                </c:pt>
                <c:pt idx="2339">
                  <c:v>0.32217901585497316</c:v>
                </c:pt>
                <c:pt idx="2340">
                  <c:v>0.26296584437550474</c:v>
                </c:pt>
                <c:pt idx="2341">
                  <c:v>0.38929821519972185</c:v>
                </c:pt>
                <c:pt idx="2342">
                  <c:v>0.49598032557646943</c:v>
                </c:pt>
                <c:pt idx="2343">
                  <c:v>7.9356852092235114E-2</c:v>
                </c:pt>
                <c:pt idx="2344">
                  <c:v>0.23187396742630761</c:v>
                </c:pt>
                <c:pt idx="2345">
                  <c:v>0.20822975358017787</c:v>
                </c:pt>
                <c:pt idx="2346">
                  <c:v>0.34326373341767846</c:v>
                </c:pt>
                <c:pt idx="2347">
                  <c:v>0.45734253820022097</c:v>
                </c:pt>
                <c:pt idx="2348">
                  <c:v>0.55353085950173031</c:v>
                </c:pt>
                <c:pt idx="2349">
                  <c:v>0.27088286601073536</c:v>
                </c:pt>
                <c:pt idx="2350">
                  <c:v>0.39916892615453614</c:v>
                </c:pt>
                <c:pt idx="2351">
                  <c:v>0.50702335726342962</c:v>
                </c:pt>
                <c:pt idx="2352">
                  <c:v>0.14822448707511121</c:v>
                </c:pt>
                <c:pt idx="2353">
                  <c:v>0.22596753017386401</c:v>
                </c:pt>
                <c:pt idx="2354">
                  <c:v>0.35652006373411638</c:v>
                </c:pt>
                <c:pt idx="2355">
                  <c:v>0.23311058220749037</c:v>
                </c:pt>
                <c:pt idx="2356">
                  <c:v>0.36541934794749126</c:v>
                </c:pt>
                <c:pt idx="2357">
                  <c:v>0.47699458366205683</c:v>
                </c:pt>
                <c:pt idx="2358">
                  <c:v>0.57089991255093275</c:v>
                </c:pt>
                <c:pt idx="2359">
                  <c:v>0.64977487302825621</c:v>
                </c:pt>
                <c:pt idx="2360">
                  <c:v>0.71588894455507202</c:v>
                </c:pt>
                <c:pt idx="2361">
                  <c:v>0.22339685805321474</c:v>
                </c:pt>
                <c:pt idx="2362">
                  <c:v>0.34683289026787711</c:v>
                </c:pt>
                <c:pt idx="2363">
                  <c:v>0.45244973869456523</c:v>
                </c:pt>
                <c:pt idx="2364">
                  <c:v>7.2391958191130437E-2</c:v>
                </c:pt>
                <c:pt idx="2365">
                  <c:v>1.158271331058087E-2</c:v>
                </c:pt>
                <c:pt idx="2366">
                  <c:v>0.17433372360068317</c:v>
                </c:pt>
                <c:pt idx="2367">
                  <c:v>0.31251197460245783</c:v>
                </c:pt>
                <c:pt idx="2368">
                  <c:v>0.42960474770226803</c:v>
                </c:pt>
                <c:pt idx="2369">
                  <c:v>0.52864008889979419</c:v>
                </c:pt>
                <c:pt idx="2370">
                  <c:v>0.6122412103037036</c:v>
                </c:pt>
                <c:pt idx="2371">
                  <c:v>0.6826755620949243</c:v>
                </c:pt>
                <c:pt idx="2372">
                  <c:v>0.74189886959215579</c:v>
                </c:pt>
                <c:pt idx="2373">
                  <c:v>0.24134879702661921</c:v>
                </c:pt>
                <c:pt idx="2374">
                  <c:v>0.36205335617125289</c:v>
                </c:pt>
                <c:pt idx="2375">
                  <c:v>0.17785869820780759</c:v>
                </c:pt>
                <c:pt idx="2376">
                  <c:v>0.31269400828985744</c:v>
                </c:pt>
                <c:pt idx="2377">
                  <c:v>0.42736820999144554</c:v>
                </c:pt>
                <c:pt idx="2378">
                  <c:v>0.2622230103567606</c:v>
                </c:pt>
                <c:pt idx="2379">
                  <c:v>0.39023943829310026</c:v>
                </c:pt>
                <c:pt idx="2380">
                  <c:v>0.49811497483234241</c:v>
                </c:pt>
                <c:pt idx="2381">
                  <c:v>0.5888380121131892</c:v>
                </c:pt>
                <c:pt idx="2382">
                  <c:v>0.18163506734513718</c:v>
                </c:pt>
                <c:pt idx="2383">
                  <c:v>0.31245878221477053</c:v>
                </c:pt>
                <c:pt idx="2384">
                  <c:v>0.42424161561604262</c:v>
                </c:pt>
                <c:pt idx="2385">
                  <c:v>0.51957190456399949</c:v>
                </c:pt>
                <c:pt idx="2386">
                  <c:v>0.60071652640023365</c:v>
                </c:pt>
                <c:pt idx="2387">
                  <c:v>0.66965541950861329</c:v>
                </c:pt>
                <c:pt idx="2388">
                  <c:v>0.72811344845516857</c:v>
                </c:pt>
                <c:pt idx="2389">
                  <c:v>0.77758958117034105</c:v>
                </c:pt>
                <c:pt idx="2390">
                  <c:v>0.81938341975637008</c:v>
                </c:pt>
                <c:pt idx="2391">
                  <c:v>0.35724123228934868</c:v>
                </c:pt>
                <c:pt idx="2392">
                  <c:v>5.7158597166295788E-2</c:v>
                </c:pt>
                <c:pt idx="2393">
                  <c:v>0.21302764899418511</c:v>
                </c:pt>
                <c:pt idx="2394">
                  <c:v>9.6907418516361629E-2</c:v>
                </c:pt>
                <c:pt idx="2395">
                  <c:v>0.24455274832570101</c:v>
                </c:pt>
                <c:pt idx="2396">
                  <c:v>0.37012493622707943</c:v>
                </c:pt>
                <c:pt idx="2397">
                  <c:v>0.47672148345520937</c:v>
                </c:pt>
                <c:pt idx="2398">
                  <c:v>0.56703795371183552</c:v>
                </c:pt>
                <c:pt idx="2399">
                  <c:v>9.0726072593893689E-2</c:v>
                </c:pt>
                <c:pt idx="2400">
                  <c:v>0.24152643563221574</c:v>
                </c:pt>
                <c:pt idx="2401">
                  <c:v>0.36945023985837011</c:v>
                </c:pt>
                <c:pt idx="2402">
                  <c:v>0.47776136125899521</c:v>
                </c:pt>
                <c:pt idx="2403">
                  <c:v>0.56929091169925472</c:v>
                </c:pt>
                <c:pt idx="2404">
                  <c:v>0.19033070118658119</c:v>
                </c:pt>
                <c:pt idx="2405">
                  <c:v>0.13158548819697224</c:v>
                </c:pt>
                <c:pt idx="2406">
                  <c:v>0.27508715736744099</c:v>
                </c:pt>
                <c:pt idx="2407">
                  <c:v>0.22303383383415637</c:v>
                </c:pt>
                <c:pt idx="2408">
                  <c:v>0.35599084494007405</c:v>
                </c:pt>
                <c:pt idx="2409">
                  <c:v>0.22280993462214338</c:v>
                </c:pt>
                <c:pt idx="2410">
                  <c:v>0.35699852900368834</c:v>
                </c:pt>
                <c:pt idx="2411">
                  <c:v>0.4701348517621895</c:v>
                </c:pt>
                <c:pt idx="2412">
                  <c:v>0.24430081744730825</c:v>
                </c:pt>
                <c:pt idx="2413">
                  <c:v>0.37623086734993466</c:v>
                </c:pt>
                <c:pt idx="2414">
                  <c:v>0.11161714498126683</c:v>
                </c:pt>
                <c:pt idx="2415">
                  <c:v>0.25482074992044856</c:v>
                </c:pt>
                <c:pt idx="2416">
                  <c:v>0.3769370797738002</c:v>
                </c:pt>
                <c:pt idx="2417">
                  <c:v>0.25852872295093143</c:v>
                </c:pt>
                <c:pt idx="2418">
                  <c:v>0.19772632742719898</c:v>
                </c:pt>
                <c:pt idx="2419">
                  <c:v>0.33507732635336268</c:v>
                </c:pt>
                <c:pt idx="2420">
                  <c:v>0.45102727826990957</c:v>
                </c:pt>
                <c:pt idx="2421">
                  <c:v>0.5487195257296984</c:v>
                </c:pt>
                <c:pt idx="2422">
                  <c:v>0.63086538514084745</c:v>
                </c:pt>
                <c:pt idx="2423">
                  <c:v>0.69979864407294268</c:v>
                </c:pt>
                <c:pt idx="2424">
                  <c:v>0.75752404244869065</c:v>
                </c:pt>
                <c:pt idx="2425">
                  <c:v>0.32270127673469967</c:v>
                </c:pt>
                <c:pt idx="2426">
                  <c:v>0.44449339806472588</c:v>
                </c:pt>
                <c:pt idx="2427">
                  <c:v>0.54656260889440644</c:v>
                </c:pt>
                <c:pt idx="2428">
                  <c:v>0.63192151262229912</c:v>
                </c:pt>
                <c:pt idx="2429">
                  <c:v>0.18066962315972279</c:v>
                </c:pt>
                <c:pt idx="2430">
                  <c:v>0.13757985188736738</c:v>
                </c:pt>
                <c:pt idx="2431">
                  <c:v>0.19430079463513172</c:v>
                </c:pt>
                <c:pt idx="2432">
                  <c:v>0.33049968443469446</c:v>
                </c:pt>
                <c:pt idx="2433">
                  <c:v>0.44572825930845805</c:v>
                </c:pt>
                <c:pt idx="2434">
                  <c:v>0.54302762719755848</c:v>
                </c:pt>
                <c:pt idx="2435">
                  <c:v>0.62502733395666521</c:v>
                </c:pt>
                <c:pt idx="2436">
                  <c:v>0.6939961515251567</c:v>
                </c:pt>
                <c:pt idx="2437">
                  <c:v>0.22323294874505645</c:v>
                </c:pt>
                <c:pt idx="2438">
                  <c:v>0.2487003287533342</c:v>
                </c:pt>
                <c:pt idx="2439">
                  <c:v>0.37619082763742617</c:v>
                </c:pt>
                <c:pt idx="2440">
                  <c:v>0.23525387001393072</c:v>
                </c:pt>
                <c:pt idx="2441">
                  <c:v>0.18862311224329864</c:v>
                </c:pt>
                <c:pt idx="2442">
                  <c:v>0.32729979006795906</c:v>
                </c:pt>
                <c:pt idx="2443">
                  <c:v>0.44439509056665155</c:v>
                </c:pt>
                <c:pt idx="2444">
                  <c:v>0.54307477438879626</c:v>
                </c:pt>
                <c:pt idx="2445">
                  <c:v>8.6891963902207409E-2</c:v>
                </c:pt>
                <c:pt idx="2446">
                  <c:v>0.2382712773529741</c:v>
                </c:pt>
                <c:pt idx="2447">
                  <c:v>0.36669185937409288</c:v>
                </c:pt>
                <c:pt idx="2448">
                  <c:v>5.867069749985486E-2</c:v>
                </c:pt>
                <c:pt idx="2449">
                  <c:v>0.1735581274074714</c:v>
                </c:pt>
                <c:pt idx="2450">
                  <c:v>0.31239695454143701</c:v>
                </c:pt>
                <c:pt idx="2451">
                  <c:v>0.42996955594150643</c:v>
                </c:pt>
                <c:pt idx="2452">
                  <c:v>0.52934259732748834</c:v>
                </c:pt>
                <c:pt idx="2453">
                  <c:v>0.61317061604779743</c:v>
                </c:pt>
                <c:pt idx="2454">
                  <c:v>0.68374636253716781</c:v>
                </c:pt>
                <c:pt idx="2455">
                  <c:v>0.74304589979687319</c:v>
                </c:pt>
                <c:pt idx="2456">
                  <c:v>0.79276882722162401</c:v>
                </c:pt>
                <c:pt idx="2457">
                  <c:v>0.83437401116600984</c:v>
                </c:pt>
                <c:pt idx="2458">
                  <c:v>0.86911120700524447</c:v>
                </c:pt>
                <c:pt idx="2459">
                  <c:v>0.28238154181806047</c:v>
                </c:pt>
                <c:pt idx="2460">
                  <c:v>0.39579043528942714</c:v>
                </c:pt>
                <c:pt idx="2461">
                  <c:v>0.49298268106669851</c:v>
                </c:pt>
                <c:pt idx="2462">
                  <c:v>0.30143262137496402</c:v>
                </c:pt>
                <c:pt idx="2463">
                  <c:v>0.42322936328823851</c:v>
                </c:pt>
                <c:pt idx="2464">
                  <c:v>0.52581586268507119</c:v>
                </c:pt>
                <c:pt idx="2465">
                  <c:v>0.1626629347326552</c:v>
                </c:pt>
                <c:pt idx="2466">
                  <c:v>0.29692519596978512</c:v>
                </c:pt>
                <c:pt idx="2467">
                  <c:v>0.41156669118081357</c:v>
                </c:pt>
                <c:pt idx="2468">
                  <c:v>0.27149568246487743</c:v>
                </c:pt>
                <c:pt idx="2469">
                  <c:v>0.39758034253602004</c:v>
                </c:pt>
                <c:pt idx="2470">
                  <c:v>6.3612854805763203E-2</c:v>
                </c:pt>
                <c:pt idx="2471">
                  <c:v>0.21850731373009297</c:v>
                </c:pt>
                <c:pt idx="2472">
                  <c:v>0.34994412335861985</c:v>
                </c:pt>
                <c:pt idx="2473">
                  <c:v>0.46126369470647521</c:v>
                </c:pt>
                <c:pt idx="2474">
                  <c:v>0.55536460604570048</c:v>
                </c:pt>
                <c:pt idx="2475">
                  <c:v>0.63475629865942418</c:v>
                </c:pt>
                <c:pt idx="2476">
                  <c:v>0.2980511139946892</c:v>
                </c:pt>
                <c:pt idx="2477">
                  <c:v>8.1443777218101379E-2</c:v>
                </c:pt>
                <c:pt idx="2478">
                  <c:v>9.2511926688215215E-2</c:v>
                </c:pt>
                <c:pt idx="2479">
                  <c:v>0.24277065150841229</c:v>
                </c:pt>
                <c:pt idx="2480">
                  <c:v>0.37027322816485569</c:v>
                </c:pt>
                <c:pt idx="2481">
                  <c:v>0.47826026002409489</c:v>
                </c:pt>
                <c:pt idx="2482">
                  <c:v>7.6521641603855189E-2</c:v>
                </c:pt>
                <c:pt idx="2483">
                  <c:v>0.22946687372167304</c:v>
                </c:pt>
                <c:pt idx="2484">
                  <c:v>0.35923111766234472</c:v>
                </c:pt>
                <c:pt idx="2485">
                  <c:v>0.4691183455950807</c:v>
                </c:pt>
                <c:pt idx="2486">
                  <c:v>0.56199501457823153</c:v>
                </c:pt>
                <c:pt idx="2487">
                  <c:v>0.6403423391154377</c:v>
                </c:pt>
                <c:pt idx="2488">
                  <c:v>0.70630335214005169</c:v>
                </c:pt>
                <c:pt idx="2489">
                  <c:v>0.76172506489481218</c:v>
                </c:pt>
                <c:pt idx="2490">
                  <c:v>0.80819606837641</c:v>
                </c:pt>
                <c:pt idx="2491">
                  <c:v>0.8470799339880577</c:v>
                </c:pt>
                <c:pt idx="2492">
                  <c:v>0.87954477321232982</c:v>
                </c:pt>
                <c:pt idx="2493">
                  <c:v>0.90658930898638057</c:v>
                </c:pt>
                <c:pt idx="2494">
                  <c:v>0.92906579778812581</c:v>
                </c:pt>
                <c:pt idx="2495">
                  <c:v>0.37908928655285734</c:v>
                </c:pt>
                <c:pt idx="2496">
                  <c:v>0.49307253491161079</c:v>
                </c:pt>
                <c:pt idx="2497">
                  <c:v>0.22731404916574371</c:v>
                </c:pt>
                <c:pt idx="2498">
                  <c:v>0.36269450567645317</c:v>
                </c:pt>
                <c:pt idx="2499">
                  <c:v>0.47655388375259233</c:v>
                </c:pt>
                <c:pt idx="2500">
                  <c:v>0.57211940344753764</c:v>
                </c:pt>
                <c:pt idx="2501">
                  <c:v>0.16799882896001356</c:v>
                </c:pt>
                <c:pt idx="2502">
                  <c:v>0.30085017521894986</c:v>
                </c:pt>
                <c:pt idx="2503">
                  <c:v>0.41437788321172386</c:v>
                </c:pt>
                <c:pt idx="2504">
                  <c:v>0.18004643750198973</c:v>
                </c:pt>
                <c:pt idx="2505">
                  <c:v>0.11378509845756853</c:v>
                </c:pt>
                <c:pt idx="2506">
                  <c:v>8.2447771290400582E-2</c:v>
                </c:pt>
                <c:pt idx="2507">
                  <c:v>0.18428354046286988</c:v>
                </c:pt>
                <c:pt idx="2508">
                  <c:v>0.32150680787375674</c:v>
                </c:pt>
                <c:pt idx="2509">
                  <c:v>0.43769251535356818</c:v>
                </c:pt>
                <c:pt idx="2510">
                  <c:v>0.2495913567404528</c:v>
                </c:pt>
                <c:pt idx="2511">
                  <c:v>0.38007449238234969</c:v>
                </c:pt>
                <c:pt idx="2512">
                  <c:v>0.21980951312386793</c:v>
                </c:pt>
                <c:pt idx="2513">
                  <c:v>0.35490234877273141</c:v>
                </c:pt>
                <c:pt idx="2514">
                  <c:v>0.10952085438886251</c:v>
                </c:pt>
                <c:pt idx="2515">
                  <c:v>0.25332748417983719</c:v>
                </c:pt>
                <c:pt idx="2516">
                  <c:v>0.37591539272335872</c:v>
                </c:pt>
                <c:pt idx="2517">
                  <c:v>0.48021682759411011</c:v>
                </c:pt>
                <c:pt idx="2518">
                  <c:v>0.56879135409177106</c:v>
                </c:pt>
                <c:pt idx="2519">
                  <c:v>0.64386753286418874</c:v>
                </c:pt>
                <c:pt idx="2520">
                  <c:v>0.2250359124108966</c:v>
                </c:pt>
                <c:pt idx="2521">
                  <c:v>0.34937793021764396</c:v>
                </c:pt>
                <c:pt idx="2522">
                  <c:v>0.16769240051183382</c:v>
                </c:pt>
                <c:pt idx="2523">
                  <c:v>0.10561685236918102</c:v>
                </c:pt>
                <c:pt idx="2524">
                  <c:v>0.25283702873427416</c:v>
                </c:pt>
                <c:pt idx="2525">
                  <c:v>0.11475313442660935</c:v>
                </c:pt>
                <c:pt idx="2526">
                  <c:v>0.25946645733232265</c:v>
                </c:pt>
                <c:pt idx="2527">
                  <c:v>0.38256077346141937</c:v>
                </c:pt>
                <c:pt idx="2528">
                  <c:v>0.48706730184580665</c:v>
                </c:pt>
                <c:pt idx="2529">
                  <c:v>0.1782701227245177</c:v>
                </c:pt>
                <c:pt idx="2530">
                  <c:v>0.31111061865101958</c:v>
                </c:pt>
                <c:pt idx="2531">
                  <c:v>0.42438249594146626</c:v>
                </c:pt>
                <c:pt idx="2532">
                  <c:v>0.27013361413884263</c:v>
                </c:pt>
                <c:pt idx="2533">
                  <c:v>0.39665646960081025</c:v>
                </c:pt>
                <c:pt idx="2534">
                  <c:v>6.3465035136129638E-2</c:v>
                </c:pt>
                <c:pt idx="2535">
                  <c:v>0.21838181483057406</c:v>
                </c:pt>
                <c:pt idx="2536">
                  <c:v>0.34983777715805597</c:v>
                </c:pt>
                <c:pt idx="2537">
                  <c:v>0.23298577357136357</c:v>
                </c:pt>
                <c:pt idx="2538">
                  <c:v>0.36521907634010908</c:v>
                </c:pt>
                <c:pt idx="2539">
                  <c:v>0.47674465552547363</c:v>
                </c:pt>
                <c:pt idx="2540">
                  <c:v>0.57062016472171762</c:v>
                </c:pt>
                <c:pt idx="2541">
                  <c:v>0.64948035181664521</c:v>
                </c:pt>
                <c:pt idx="2542">
                  <c:v>0.71559087302758062</c:v>
                </c:pt>
                <c:pt idx="2543">
                  <c:v>0.7708960767294053</c:v>
                </c:pt>
                <c:pt idx="2544">
                  <c:v>0.81706127751220237</c:v>
                </c:pt>
                <c:pt idx="2545">
                  <c:v>0.25844078580260416</c:v>
                </c:pt>
                <c:pt idx="2546">
                  <c:v>0.37576202777815287</c:v>
                </c:pt>
                <c:pt idx="2547">
                  <c:v>0.28035911617683001</c:v>
                </c:pt>
                <c:pt idx="2548">
                  <c:v>0.40429264223262484</c:v>
                </c:pt>
                <c:pt idx="2549">
                  <c:v>0.50887996358157572</c:v>
                </c:pt>
                <c:pt idx="2550">
                  <c:v>0.59696816072038084</c:v>
                </c:pt>
                <c:pt idx="2551">
                  <c:v>0.67101209360350011</c:v>
                </c:pt>
                <c:pt idx="2552">
                  <c:v>0.21251526026773521</c:v>
                </c:pt>
                <c:pt idx="2553">
                  <c:v>0.33805907270889479</c:v>
                </c:pt>
                <c:pt idx="2554">
                  <c:v>0.26586926888473039</c:v>
                </c:pt>
                <c:pt idx="2555">
                  <c:v>0.20411305219014481</c:v>
                </c:pt>
                <c:pt idx="2556">
                  <c:v>0.34040169084143773</c:v>
                </c:pt>
                <c:pt idx="2557">
                  <c:v>0.45545574814860434</c:v>
                </c:pt>
                <c:pt idx="2558">
                  <c:v>0.55239397128136913</c:v>
                </c:pt>
                <c:pt idx="2559">
                  <c:v>0.17393788378489405</c:v>
                </c:pt>
                <c:pt idx="2560">
                  <c:v>0.23198425604067635</c:v>
                </c:pt>
                <c:pt idx="2561">
                  <c:v>9.8464816719525658E-2</c:v>
                </c:pt>
                <c:pt idx="2562">
                  <c:v>0.24561382702529944</c:v>
                </c:pt>
                <c:pt idx="2563">
                  <c:v>0.37080194159861857</c:v>
                </c:pt>
                <c:pt idx="2564">
                  <c:v>0.47710475937159386</c:v>
                </c:pt>
                <c:pt idx="2565">
                  <c:v>0.27041758423027984</c:v>
                </c:pt>
                <c:pt idx="2566">
                  <c:v>0.397664245810188</c:v>
                </c:pt>
                <c:pt idx="2567">
                  <c:v>0.504804422582118</c:v>
                </c:pt>
                <c:pt idx="2568">
                  <c:v>0.59483472114769298</c:v>
                </c:pt>
                <c:pt idx="2569">
                  <c:v>0.67033274665265441</c:v>
                </c:pt>
                <c:pt idx="2570">
                  <c:v>0.7335112132449777</c:v>
                </c:pt>
                <c:pt idx="2571">
                  <c:v>0.78626584043982484</c:v>
                </c:pt>
                <c:pt idx="2572">
                  <c:v>0.83021760419769697</c:v>
                </c:pt>
                <c:pt idx="2573">
                  <c:v>0.86674988993726121</c:v>
                </c:pt>
                <c:pt idx="2574">
                  <c:v>0.89704106589001875</c:v>
                </c:pt>
                <c:pt idx="2575">
                  <c:v>0.9220929618652598</c:v>
                </c:pt>
                <c:pt idx="2576">
                  <c:v>0.94275570269341635</c:v>
                </c:pt>
                <c:pt idx="2577">
                  <c:v>0.95974930890318633</c:v>
                </c:pt>
                <c:pt idx="2578">
                  <c:v>0.97368244070350585</c:v>
                </c:pt>
                <c:pt idx="2579">
                  <c:v>0.98506862590393895</c:v>
                </c:pt>
                <c:pt idx="2580">
                  <c:v>0.99434027858203744</c:v>
                </c:pt>
                <c:pt idx="2581">
                  <c:v>0.39962853623079381</c:v>
                </c:pt>
                <c:pt idx="2582">
                  <c:v>0.51080848039802607</c:v>
                </c:pt>
                <c:pt idx="2583">
                  <c:v>8.1729356863684169E-2</c:v>
                </c:pt>
                <c:pt idx="2584">
                  <c:v>0.23388822397726786</c:v>
                </c:pt>
                <c:pt idx="2585">
                  <c:v>0.36297771466715401</c:v>
                </c:pt>
                <c:pt idx="2586">
                  <c:v>0.47228710079516395</c:v>
                </c:pt>
                <c:pt idx="2587">
                  <c:v>0.56466988094900983</c:v>
                </c:pt>
                <c:pt idx="2588">
                  <c:v>0.18902406260758819</c:v>
                </c:pt>
                <c:pt idx="2589">
                  <c:v>0.31926509782875545</c:v>
                </c:pt>
                <c:pt idx="2590">
                  <c:v>0.43046262881990477</c:v>
                </c:pt>
                <c:pt idx="2591">
                  <c:v>0.18134815643659374</c:v>
                </c:pt>
                <c:pt idx="2592">
                  <c:v>0.31466864620292884</c:v>
                </c:pt>
                <c:pt idx="2593">
                  <c:v>0.42820116311875828</c:v>
                </c:pt>
                <c:pt idx="2594">
                  <c:v>0.52469931874728237</c:v>
                </c:pt>
                <c:pt idx="2595">
                  <c:v>0.60656340926341179</c:v>
                </c:pt>
                <c:pt idx="2596">
                  <c:v>0.3034319266911068</c:v>
                </c:pt>
                <c:pt idx="2597">
                  <c:v>0.42653370979565791</c:v>
                </c:pt>
                <c:pt idx="2598">
                  <c:v>0.22553025335224947</c:v>
                </c:pt>
                <c:pt idx="2599">
                  <c:v>0.36025842994561652</c:v>
                </c:pt>
                <c:pt idx="2600">
                  <c:v>0.47370563098426283</c:v>
                </c:pt>
                <c:pt idx="2601">
                  <c:v>0.14164052936836624</c:v>
                </c:pt>
                <c:pt idx="2602">
                  <c:v>0.27943770021893471</c:v>
                </c:pt>
                <c:pt idx="2603">
                  <c:v>0.14516897111675614</c:v>
                </c:pt>
                <c:pt idx="2604">
                  <c:v>0.2855256543603451</c:v>
                </c:pt>
                <c:pt idx="2605">
                  <c:v>0.40484388523247816</c:v>
                </c:pt>
                <c:pt idx="2606">
                  <c:v>0.15689872631981266</c:v>
                </c:pt>
                <c:pt idx="2607">
                  <c:v>0.21685270970009285</c:v>
                </c:pt>
                <c:pt idx="2608">
                  <c:v>0.34920320165732799</c:v>
                </c:pt>
                <c:pt idx="2609">
                  <c:v>0.46120051505002685</c:v>
                </c:pt>
                <c:pt idx="2610">
                  <c:v>0.55579239841407302</c:v>
                </c:pt>
                <c:pt idx="2611">
                  <c:v>0.63552831655341813</c:v>
                </c:pt>
                <c:pt idx="2612">
                  <c:v>0.70260848514501273</c:v>
                </c:pt>
                <c:pt idx="2613">
                  <c:v>0.7589277234108498</c:v>
                </c:pt>
                <c:pt idx="2614">
                  <c:v>0.80611450463444911</c:v>
                </c:pt>
                <c:pt idx="2615">
                  <c:v>0.8455655948536811</c:v>
                </c:pt>
                <c:pt idx="2616">
                  <c:v>0.87847666824969051</c:v>
                </c:pt>
                <c:pt idx="2617">
                  <c:v>0.28552134107217336</c:v>
                </c:pt>
                <c:pt idx="2618">
                  <c:v>0.39837770152075702</c:v>
                </c:pt>
                <c:pt idx="2619">
                  <c:v>0.49510839030015402</c:v>
                </c:pt>
                <c:pt idx="2620">
                  <c:v>0.57785562202241647</c:v>
                </c:pt>
                <c:pt idx="2621">
                  <c:v>0.31612054960552249</c:v>
                </c:pt>
                <c:pt idx="2622">
                  <c:v>0.20235794395909096</c:v>
                </c:pt>
                <c:pt idx="2623">
                  <c:v>0.33970769213688767</c:v>
                </c:pt>
                <c:pt idx="2624">
                  <c:v>0.10800860138311676</c:v>
                </c:pt>
                <c:pt idx="2625">
                  <c:v>0.25224727419460863</c:v>
                </c:pt>
                <c:pt idx="2626">
                  <c:v>0.23297724562538463</c:v>
                </c:pt>
                <c:pt idx="2627">
                  <c:v>0.19886678853541917</c:v>
                </c:pt>
                <c:pt idx="2628">
                  <c:v>0.33563278792726881</c:v>
                </c:pt>
                <c:pt idx="2629">
                  <c:v>0.45114684522387871</c:v>
                </c:pt>
                <c:pt idx="2630">
                  <c:v>0.54852141273271027</c:v>
                </c:pt>
                <c:pt idx="2631">
                  <c:v>0.17425713777351504</c:v>
                </c:pt>
                <c:pt idx="2632">
                  <c:v>0.30666354792777861</c:v>
                </c:pt>
                <c:pt idx="2633">
                  <c:v>0.41972942719546874</c:v>
                </c:pt>
                <c:pt idx="2634">
                  <c:v>0.17888890091271065</c:v>
                </c:pt>
                <c:pt idx="2635">
                  <c:v>0.31269492965043522</c:v>
                </c:pt>
                <c:pt idx="2636">
                  <c:v>0.42662579297430669</c:v>
                </c:pt>
                <c:pt idx="2637">
                  <c:v>0.52344969912471795</c:v>
                </c:pt>
                <c:pt idx="2638">
                  <c:v>0.6055792402015161</c:v>
                </c:pt>
                <c:pt idx="2639">
                  <c:v>0.3028295456870812</c:v>
                </c:pt>
                <c:pt idx="2640">
                  <c:v>0.42602723372059237</c:v>
                </c:pt>
                <c:pt idx="2641">
                  <c:v>0.52955782984872646</c:v>
                </c:pt>
                <c:pt idx="2642">
                  <c:v>0.61638310770713733</c:v>
                </c:pt>
                <c:pt idx="2643">
                  <c:v>0.27587491588587149</c:v>
                </c:pt>
                <c:pt idx="2644">
                  <c:v>0.40417108578466843</c:v>
                </c:pt>
                <c:pt idx="2645">
                  <c:v>0.51191191565706717</c:v>
                </c:pt>
                <c:pt idx="2646">
                  <c:v>0.14560270031744471</c:v>
                </c:pt>
                <c:pt idx="2647">
                  <c:v>0.12143238228327342</c:v>
                </c:pt>
                <c:pt idx="2648">
                  <c:v>1.9429181165323748E-2</c:v>
                </c:pt>
                <c:pt idx="2649">
                  <c:v>0.16582754868956878</c:v>
                </c:pt>
                <c:pt idx="2650">
                  <c:v>0.30550555565034831</c:v>
                </c:pt>
                <c:pt idx="2651">
                  <c:v>0.11856969948372821</c:v>
                </c:pt>
                <c:pt idx="2652">
                  <c:v>0.26197024580197048</c:v>
                </c:pt>
                <c:pt idx="2653">
                  <c:v>0.23105742245017141</c:v>
                </c:pt>
                <c:pt idx="2654">
                  <c:v>0.36235106884110424</c:v>
                </c:pt>
                <c:pt idx="2655">
                  <c:v>0.47326737612135472</c:v>
                </c:pt>
                <c:pt idx="2656">
                  <c:v>0.56678693326908003</c:v>
                </c:pt>
                <c:pt idx="2657">
                  <c:v>0.27499711220516559</c:v>
                </c:pt>
                <c:pt idx="2658">
                  <c:v>0.402724299848564</c:v>
                </c:pt>
                <c:pt idx="2659">
                  <c:v>0.51008919662165719</c:v>
                </c:pt>
                <c:pt idx="2660">
                  <c:v>8.1614271459465149E-2</c:v>
                </c:pt>
                <c:pt idx="2661">
                  <c:v>0.23379051646908589</c:v>
                </c:pt>
                <c:pt idx="2662">
                  <c:v>0.36289491854462591</c:v>
                </c:pt>
                <c:pt idx="2663">
                  <c:v>0.13468136523194152</c:v>
                </c:pt>
                <c:pt idx="2664">
                  <c:v>0.21139344816135536</c:v>
                </c:pt>
                <c:pt idx="2665">
                  <c:v>0.20093018406170093</c:v>
                </c:pt>
                <c:pt idx="2666">
                  <c:v>0.33700044127559492</c:v>
                </c:pt>
                <c:pt idx="2667">
                  <c:v>0.22004771023058989</c:v>
                </c:pt>
                <c:pt idx="2668">
                  <c:v>0.35446303152868819</c:v>
                </c:pt>
                <c:pt idx="2669">
                  <c:v>0.46782437263848747</c:v>
                </c:pt>
                <c:pt idx="2670">
                  <c:v>0.56324121726107901</c:v>
                </c:pt>
                <c:pt idx="2671">
                  <c:v>0.268676331254805</c:v>
                </c:pt>
                <c:pt idx="2672">
                  <c:v>0.39750963834853148</c:v>
                </c:pt>
                <c:pt idx="2673">
                  <c:v>0.50579937977352396</c:v>
                </c:pt>
                <c:pt idx="2674">
                  <c:v>0.14681618667101842</c:v>
                </c:pt>
                <c:pt idx="2675">
                  <c:v>0.28344389649285162</c:v>
                </c:pt>
                <c:pt idx="2676">
                  <c:v>0.14848263929319405</c:v>
                </c:pt>
                <c:pt idx="2677">
                  <c:v>0.28834747633061186</c:v>
                </c:pt>
                <c:pt idx="2678">
                  <c:v>0.40724230719101295</c:v>
                </c:pt>
                <c:pt idx="2679">
                  <c:v>0.50811954062866205</c:v>
                </c:pt>
                <c:pt idx="2680">
                  <c:v>0.18291456403450451</c:v>
                </c:pt>
                <c:pt idx="2681">
                  <c:v>0.31482594820393156</c:v>
                </c:pt>
                <c:pt idx="2682">
                  <c:v>0.42733704934147765</c:v>
                </c:pt>
                <c:pt idx="2683">
                  <c:v>0.52311845476739582</c:v>
                </c:pt>
                <c:pt idx="2684">
                  <c:v>0.6045031392721032</c:v>
                </c:pt>
                <c:pt idx="2685">
                  <c:v>0.6735238760046609</c:v>
                </c:pt>
                <c:pt idx="2686">
                  <c:v>0.73194750936777964</c:v>
                </c:pt>
                <c:pt idx="2687">
                  <c:v>0.25191746623558803</c:v>
                </c:pt>
                <c:pt idx="2688">
                  <c:v>0.37140630177558043</c:v>
                </c:pt>
                <c:pt idx="2689">
                  <c:v>0.47357866382358094</c:v>
                </c:pt>
                <c:pt idx="2690">
                  <c:v>0.56077608221916952</c:v>
                </c:pt>
                <c:pt idx="2691">
                  <c:v>0.63505148395467437</c:v>
                </c:pt>
                <c:pt idx="2692">
                  <c:v>0.69819975645881938</c:v>
                </c:pt>
                <c:pt idx="2693">
                  <c:v>0.75178605629952822</c:v>
                </c:pt>
                <c:pt idx="2694">
                  <c:v>0.79717180547473321</c:v>
                </c:pt>
                <c:pt idx="2695">
                  <c:v>0.83553838941826664</c:v>
                </c:pt>
                <c:pt idx="2696">
                  <c:v>0.86790862247252876</c:v>
                </c:pt>
                <c:pt idx="2697">
                  <c:v>0.37077703740505752</c:v>
                </c:pt>
                <c:pt idx="2698">
                  <c:v>9.1052514315626068E-2</c:v>
                </c:pt>
                <c:pt idx="2699">
                  <c:v>0.23700710090414812</c:v>
                </c:pt>
                <c:pt idx="2700">
                  <c:v>0.23421230765181528</c:v>
                </c:pt>
                <c:pt idx="2701">
                  <c:v>0.36456046455179991</c:v>
                </c:pt>
                <c:pt idx="2702">
                  <c:v>0.47474056659204483</c:v>
                </c:pt>
                <c:pt idx="2703">
                  <c:v>0.56769285138791881</c:v>
                </c:pt>
                <c:pt idx="2704">
                  <c:v>0.64595706668090913</c:v>
                </c:pt>
                <c:pt idx="2705">
                  <c:v>0.71172235273737039</c:v>
                </c:pt>
                <c:pt idx="2706">
                  <c:v>0.76687174010310266</c:v>
                </c:pt>
                <c:pt idx="2707">
                  <c:v>0.32866421531684181</c:v>
                </c:pt>
                <c:pt idx="2708">
                  <c:v>0.44950117274136475</c:v>
                </c:pt>
                <c:pt idx="2709">
                  <c:v>0.55075955493947371</c:v>
                </c:pt>
                <c:pt idx="2710">
                  <c:v>0.63543146236859505</c:v>
                </c:pt>
                <c:pt idx="2711">
                  <c:v>0.70607859531123451</c:v>
                </c:pt>
                <c:pt idx="2712">
                  <c:v>0.76488991565974795</c:v>
                </c:pt>
                <c:pt idx="2713">
                  <c:v>0.81373229761433774</c:v>
                </c:pt>
                <c:pt idx="2714">
                  <c:v>0.32941406036349974</c:v>
                </c:pt>
                <c:pt idx="2715">
                  <c:v>0.45080319226692922</c:v>
                </c:pt>
                <c:pt idx="2716">
                  <c:v>0.55242886849653716</c:v>
                </c:pt>
                <c:pt idx="2717">
                  <c:v>0.63732567734771184</c:v>
                </c:pt>
                <c:pt idx="2718">
                  <c:v>0.70808944417427044</c:v>
                </c:pt>
                <c:pt idx="2719">
                  <c:v>0.76693639179771411</c:v>
                </c:pt>
                <c:pt idx="2720">
                  <c:v>0.81575503937318561</c:v>
                </c:pt>
                <c:pt idx="2721">
                  <c:v>0.85615160279111402</c:v>
                </c:pt>
                <c:pt idx="2722">
                  <c:v>0.26214056671998531</c:v>
                </c:pt>
                <c:pt idx="2723">
                  <c:v>0.37837504361461338</c:v>
                </c:pt>
                <c:pt idx="2724">
                  <c:v>0.47802877098944174</c:v>
                </c:pt>
                <c:pt idx="2725">
                  <c:v>0.56329974789290671</c:v>
                </c:pt>
                <c:pt idx="2726">
                  <c:v>0.31339687893130835</c:v>
                </c:pt>
                <c:pt idx="2727">
                  <c:v>0.43403590804244091</c:v>
                </c:pt>
                <c:pt idx="2728">
                  <c:v>0.53552514779824167</c:v>
                </c:pt>
                <c:pt idx="2729">
                  <c:v>0.62073198925040485</c:v>
                </c:pt>
                <c:pt idx="2730">
                  <c:v>0.18876190440056867</c:v>
                </c:pt>
                <c:pt idx="2731">
                  <c:v>0.13706276766974612</c:v>
                </c:pt>
                <c:pt idx="2732">
                  <c:v>0.27987864996453532</c:v>
                </c:pt>
                <c:pt idx="2733">
                  <c:v>0.40110932871172045</c:v>
                </c:pt>
                <c:pt idx="2734">
                  <c:v>0.50382167550761281</c:v>
                </c:pt>
                <c:pt idx="2735">
                  <c:v>0.27082135219960096</c:v>
                </c:pt>
                <c:pt idx="2736">
                  <c:v>8.23586725106112E-2</c:v>
                </c:pt>
                <c:pt idx="2737">
                  <c:v>0.23099276476269667</c:v>
                </c:pt>
                <c:pt idx="2738">
                  <c:v>0.12186926804063035</c:v>
                </c:pt>
                <c:pt idx="2739">
                  <c:v>0.19802783868098739</c:v>
                </c:pt>
                <c:pt idx="2740">
                  <c:v>0.33331254739721172</c:v>
                </c:pt>
                <c:pt idx="2741">
                  <c:v>0.44781294122021681</c:v>
                </c:pt>
                <c:pt idx="2742">
                  <c:v>0.54453605183808373</c:v>
                </c:pt>
                <c:pt idx="2743">
                  <c:v>0.62608314426006229</c:v>
                </c:pt>
                <c:pt idx="2744">
                  <c:v>0.69469957839767682</c:v>
                </c:pt>
                <c:pt idx="2745">
                  <c:v>0.752319419828966</c:v>
                </c:pt>
                <c:pt idx="2746">
                  <c:v>0.80060518033813399</c:v>
                </c:pt>
                <c:pt idx="2747">
                  <c:v>0.84098308079626727</c:v>
                </c:pt>
                <c:pt idx="2748">
                  <c:v>0.87467422810727147</c:v>
                </c:pt>
                <c:pt idx="2749">
                  <c:v>0.90272208786750663</c:v>
                </c:pt>
                <c:pt idx="2750">
                  <c:v>0.29433845983286716</c:v>
                </c:pt>
                <c:pt idx="2751">
                  <c:v>0.1770215074544404</c:v>
                </c:pt>
                <c:pt idx="2752">
                  <c:v>0.31301697748218293</c:v>
                </c:pt>
                <c:pt idx="2753">
                  <c:v>0.42852120572637342</c:v>
                </c:pt>
                <c:pt idx="2754">
                  <c:v>0.52643553669507404</c:v>
                </c:pt>
                <c:pt idx="2755">
                  <c:v>0.27892201147696144</c:v>
                </c:pt>
                <c:pt idx="2756">
                  <c:v>0.40533615417018087</c:v>
                </c:pt>
                <c:pt idx="2757">
                  <c:v>0.22316477359180686</c:v>
                </c:pt>
                <c:pt idx="2758">
                  <c:v>0.18124028057758518</c:v>
                </c:pt>
                <c:pt idx="2759">
                  <c:v>0.32109197929363997</c:v>
                </c:pt>
                <c:pt idx="2760">
                  <c:v>0.43918588741588604</c:v>
                </c:pt>
                <c:pt idx="2761">
                  <c:v>0.53871264214568648</c:v>
                </c:pt>
                <c:pt idx="2762">
                  <c:v>0.62242519404824526</c:v>
                </c:pt>
                <c:pt idx="2763">
                  <c:v>0.69269387071557009</c:v>
                </c:pt>
                <c:pt idx="2764">
                  <c:v>0.75155539008921668</c:v>
                </c:pt>
                <c:pt idx="2765">
                  <c:v>0.8007563197568266</c:v>
                </c:pt>
                <c:pt idx="2766">
                  <c:v>0.25370266812474024</c:v>
                </c:pt>
                <c:pt idx="2767">
                  <c:v>0.37189144190180828</c:v>
                </c:pt>
                <c:pt idx="2768">
                  <c:v>0.27876835719768062</c:v>
                </c:pt>
                <c:pt idx="2769">
                  <c:v>0.20615427048054213</c:v>
                </c:pt>
                <c:pt idx="2770">
                  <c:v>0.34225867029539503</c:v>
                </c:pt>
                <c:pt idx="2771">
                  <c:v>0.21685947063371347</c:v>
                </c:pt>
                <c:pt idx="2772">
                  <c:v>0.35193642233790068</c:v>
                </c:pt>
                <c:pt idx="2773">
                  <c:v>0.11154188206960951</c:v>
                </c:pt>
                <c:pt idx="2774">
                  <c:v>1.7846701131137521E-2</c:v>
                </c:pt>
                <c:pt idx="2775">
                  <c:v>0.16551580012283409</c:v>
                </c:pt>
                <c:pt idx="2776">
                  <c:v>0.30522764841914474</c:v>
                </c:pt>
                <c:pt idx="2777">
                  <c:v>0.42360400164100065</c:v>
                </c:pt>
                <c:pt idx="2778">
                  <c:v>0.52371134392756535</c:v>
                </c:pt>
                <c:pt idx="2779">
                  <c:v>0.60820576012392458</c:v>
                </c:pt>
                <c:pt idx="2780">
                  <c:v>0.67938275944625404</c:v>
                </c:pt>
                <c:pt idx="2781">
                  <c:v>0.73922197175104465</c:v>
                </c:pt>
                <c:pt idx="2782">
                  <c:v>0.78942706064397261</c:v>
                </c:pt>
                <c:pt idx="2783">
                  <c:v>0.83146121763401348</c:v>
                </c:pt>
                <c:pt idx="2784">
                  <c:v>0.86657860715729718</c:v>
                </c:pt>
                <c:pt idx="2785">
                  <c:v>0.89585212741433518</c:v>
                </c:pt>
                <c:pt idx="2786">
                  <c:v>0.92019783961875579</c:v>
                </c:pt>
                <c:pt idx="2787">
                  <c:v>0.37596691208538147</c:v>
                </c:pt>
                <c:pt idx="2788">
                  <c:v>0.490391844386739</c:v>
                </c:pt>
                <c:pt idx="2789">
                  <c:v>0.58603132686798287</c:v>
                </c:pt>
                <c:pt idx="2790">
                  <c:v>0.25452860586507275</c:v>
                </c:pt>
                <c:pt idx="2791">
                  <c:v>0.38628988702999562</c:v>
                </c:pt>
                <c:pt idx="2792">
                  <c:v>0.21058091534652007</c:v>
                </c:pt>
                <c:pt idx="2793">
                  <c:v>0.34745637575034505</c:v>
                </c:pt>
                <c:pt idx="2794">
                  <c:v>0.46276370638828951</c:v>
                </c:pt>
                <c:pt idx="2795">
                  <c:v>0.55970820257168885</c:v>
                </c:pt>
                <c:pt idx="2796">
                  <c:v>0.64104846212429667</c:v>
                </c:pt>
                <c:pt idx="2797">
                  <c:v>0.70915381603585903</c:v>
                </c:pt>
                <c:pt idx="2798">
                  <c:v>0.30485739488328323</c:v>
                </c:pt>
                <c:pt idx="2799">
                  <c:v>0.42920764598426109</c:v>
                </c:pt>
                <c:pt idx="2800">
                  <c:v>0.53349371801841472</c:v>
                </c:pt>
                <c:pt idx="2801">
                  <c:v>0.14901495621720573</c:v>
                </c:pt>
                <c:pt idx="2802">
                  <c:v>0.28492749297245978</c:v>
                </c:pt>
                <c:pt idx="2803">
                  <c:v>0.40105075213585728</c:v>
                </c:pt>
                <c:pt idx="2804">
                  <c:v>0.50007608952676441</c:v>
                </c:pt>
                <c:pt idx="2805">
                  <c:v>0.5843603783464939</c:v>
                </c:pt>
                <c:pt idx="2806">
                  <c:v>0.65596197285880309</c:v>
                </c:pt>
                <c:pt idx="2807">
                  <c:v>0.71667389548376015</c:v>
                </c:pt>
                <c:pt idx="2808">
                  <c:v>0.2502976422882901</c:v>
                </c:pt>
                <c:pt idx="2809">
                  <c:v>0.37023369404420725</c:v>
                </c:pt>
                <c:pt idx="2810">
                  <c:v>0.47275736415572944</c:v>
                </c:pt>
                <c:pt idx="2811">
                  <c:v>0.56022833750852352</c:v>
                </c:pt>
                <c:pt idx="2812">
                  <c:v>0.63471453141712975</c:v>
                </c:pt>
                <c:pt idx="2813">
                  <c:v>0.69802317584775597</c:v>
                </c:pt>
                <c:pt idx="2814">
                  <c:v>0.75172955943598097</c:v>
                </c:pt>
                <c:pt idx="2815">
                  <c:v>0.79720339502032167</c:v>
                </c:pt>
                <c:pt idx="2816">
                  <c:v>0.35382163384149518</c:v>
                </c:pt>
                <c:pt idx="2817">
                  <c:v>9.0502811394757202E-2</c:v>
                </c:pt>
                <c:pt idx="2818">
                  <c:v>0.20758979269619554</c:v>
                </c:pt>
                <c:pt idx="2819">
                  <c:v>0.34066067326243055</c:v>
                </c:pt>
                <c:pt idx="2820">
                  <c:v>0.45338470260819552</c:v>
                </c:pt>
                <c:pt idx="2821">
                  <c:v>0.54869030661878648</c:v>
                </c:pt>
                <c:pt idx="2822">
                  <c:v>0.62911330995613901</c:v>
                </c:pt>
                <c:pt idx="2823">
                  <c:v>0.69684472157463495</c:v>
                </c:pt>
                <c:pt idx="2824">
                  <c:v>0.75377357818270529</c:v>
                </c:pt>
                <c:pt idx="2825">
                  <c:v>0.32838150686823203</c:v>
                </c:pt>
                <c:pt idx="2826">
                  <c:v>0.44907752280551261</c:v>
                </c:pt>
                <c:pt idx="2827">
                  <c:v>0.5502443609087293</c:v>
                </c:pt>
                <c:pt idx="2828">
                  <c:v>0.63486261017856527</c:v>
                </c:pt>
                <c:pt idx="2829">
                  <c:v>0.70548474196574684</c:v>
                </c:pt>
                <c:pt idx="2830">
                  <c:v>0.76429236066518347</c:v>
                </c:pt>
                <c:pt idx="2831">
                  <c:v>0.22880762715797948</c:v>
                </c:pt>
                <c:pt idx="2832">
                  <c:v>0.2557399270175334</c:v>
                </c:pt>
                <c:pt idx="2833">
                  <c:v>0.10380488453675436</c:v>
                </c:pt>
                <c:pt idx="2834">
                  <c:v>0.24989260802735183</c:v>
                </c:pt>
                <c:pt idx="2835">
                  <c:v>0.37421087496453553</c:v>
                </c:pt>
                <c:pt idx="2836">
                  <c:v>0.47980312095066863</c:v>
                </c:pt>
                <c:pt idx="2837">
                  <c:v>0.5693198318010968</c:v>
                </c:pt>
                <c:pt idx="2838">
                  <c:v>0.64506365454131798</c:v>
                </c:pt>
                <c:pt idx="2839">
                  <c:v>0.70903038247935979</c:v>
                </c:pt>
                <c:pt idx="2840">
                  <c:v>0.76294597004984932</c:v>
                </c:pt>
                <c:pt idx="2841">
                  <c:v>0.25451411687822673</c:v>
                </c:pt>
                <c:pt idx="2842">
                  <c:v>0.37318487938864209</c:v>
                </c:pt>
                <c:pt idx="2843">
                  <c:v>0.27589505269383702</c:v>
                </c:pt>
                <c:pt idx="2844">
                  <c:v>0.20490592787752371</c:v>
                </c:pt>
                <c:pt idx="2845">
                  <c:v>0.34119680658979634</c:v>
                </c:pt>
                <c:pt idx="2846">
                  <c:v>0.21665032445953486</c:v>
                </c:pt>
                <c:pt idx="2847">
                  <c:v>3.4664051913525576E-2</c:v>
                </c:pt>
                <c:pt idx="2848">
                  <c:v>0.19392978007458322</c:v>
                </c:pt>
                <c:pt idx="2849">
                  <c:v>0.32911742819625156</c:v>
                </c:pt>
                <c:pt idx="2850">
                  <c:v>0.44364912380077337</c:v>
                </c:pt>
                <c:pt idx="2851">
                  <c:v>0.54049547909322615</c:v>
                </c:pt>
                <c:pt idx="2852">
                  <c:v>0.62222923576509348</c:v>
                </c:pt>
                <c:pt idx="2853">
                  <c:v>0.69107362219237367</c:v>
                </c:pt>
                <c:pt idx="2854">
                  <c:v>0.74894572329017284</c:v>
                </c:pt>
                <c:pt idx="2855">
                  <c:v>0.11983131572642766</c:v>
                </c:pt>
                <c:pt idx="2856">
                  <c:v>0.18560676919810626</c:v>
                </c:pt>
                <c:pt idx="2857">
                  <c:v>0.3231376765112966</c:v>
                </c:pt>
                <c:pt idx="2858">
                  <c:v>0.43950613420438522</c:v>
                </c:pt>
                <c:pt idx="2859">
                  <c:v>0.53777908003288299</c:v>
                </c:pt>
                <c:pt idx="2860">
                  <c:v>0.62060873295745456</c:v>
                </c:pt>
                <c:pt idx="2861">
                  <c:v>0.29105887963320837</c:v>
                </c:pt>
                <c:pt idx="2862">
                  <c:v>0.4166347375561299</c:v>
                </c:pt>
                <c:pt idx="2863">
                  <c:v>0.52210979326559448</c:v>
                </c:pt>
                <c:pt idx="2864">
                  <c:v>0.6105193205440691</c:v>
                </c:pt>
                <c:pt idx="2865">
                  <c:v>0.68446777688121485</c:v>
                </c:pt>
                <c:pt idx="2866">
                  <c:v>0.7461855474269925</c:v>
                </c:pt>
                <c:pt idx="2867">
                  <c:v>0.79757896510072634</c:v>
                </c:pt>
                <c:pt idx="2868">
                  <c:v>0.84027426595568211</c:v>
                </c:pt>
                <c:pt idx="2869">
                  <c:v>0.87565610236595681</c:v>
                </c:pt>
                <c:pt idx="2870">
                  <c:v>0.90490119517217971</c:v>
                </c:pt>
                <c:pt idx="2871">
                  <c:v>0.36319203059064925</c:v>
                </c:pt>
                <c:pt idx="2872">
                  <c:v>0.47973288757483579</c:v>
                </c:pt>
                <c:pt idx="2873">
                  <c:v>0.577158054370422</c:v>
                </c:pt>
                <c:pt idx="2874">
                  <c:v>0.65842367690105741</c:v>
                </c:pt>
                <c:pt idx="2875">
                  <c:v>0.27611259619993861</c:v>
                </c:pt>
                <c:pt idx="2876">
                  <c:v>6.8824880015383019E-2</c:v>
                </c:pt>
                <c:pt idx="2877">
                  <c:v>8.9019932184637621E-2</c:v>
                </c:pt>
                <c:pt idx="2878">
                  <c:v>6.8155593256142191E-2</c:v>
                </c:pt>
                <c:pt idx="2879">
                  <c:v>0.22145455240599216</c:v>
                </c:pt>
                <c:pt idx="2880">
                  <c:v>0.35166790520358648</c:v>
                </c:pt>
                <c:pt idx="2881">
                  <c:v>0.23740978992135076</c:v>
                </c:pt>
                <c:pt idx="2882">
                  <c:v>0.19167678756978784</c:v>
                </c:pt>
                <c:pt idx="2883">
                  <c:v>0.18392807533541577</c:v>
                </c:pt>
                <c:pt idx="2884">
                  <c:v>0.32282386240559291</c:v>
                </c:pt>
                <c:pt idx="2885">
                  <c:v>0.11120894553832793</c:v>
                </c:pt>
                <c:pt idx="2886">
                  <c:v>0.25529488794618577</c:v>
                </c:pt>
                <c:pt idx="2887">
                  <c:v>0.12905043240558833</c:v>
                </c:pt>
                <c:pt idx="2888">
                  <c:v>0.27187188499062537</c:v>
                </c:pt>
                <c:pt idx="2889">
                  <c:v>0.1246220504578789</c:v>
                </c:pt>
                <c:pt idx="2890">
                  <c:v>0.26776021839299774</c:v>
                </c:pt>
                <c:pt idx="2891">
                  <c:v>0.3895165446521438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4AC-4A86-9278-590C548E4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58492624"/>
        <c:axId val="-858493168"/>
      </c:scatterChart>
      <c:valAx>
        <c:axId val="-8584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858493168"/>
        <c:crosses val="autoZero"/>
        <c:crossBetween val="midCat"/>
      </c:valAx>
      <c:valAx>
        <c:axId val="-85849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85849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6</xdr:row>
      <xdr:rowOff>76199</xdr:rowOff>
    </xdr:from>
    <xdr:to>
      <xdr:col>16</xdr:col>
      <xdr:colOff>647699</xdr:colOff>
      <xdr:row>40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xmlns="" id="{54367D42-86B5-564D-407B-C51C248B4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>
      <selection activeCell="A2" sqref="A2"/>
    </sheetView>
  </sheetViews>
  <sheetFormatPr defaultRowHeight="12.75" x14ac:dyDescent="0.2"/>
  <cols>
    <col min="1" max="1" width="5.5703125" bestFit="1" customWidth="1"/>
    <col min="6" max="6" width="11.7109375" customWidth="1"/>
    <col min="7" max="9" width="6.140625" bestFit="1" customWidth="1"/>
    <col min="10" max="11" width="5.5703125" bestFit="1" customWidth="1"/>
    <col min="12" max="12" width="6.140625" bestFit="1" customWidth="1"/>
    <col min="13" max="13" width="20.85546875" bestFit="1" customWidth="1"/>
    <col min="14" max="14" width="16.42578125" customWidth="1"/>
    <col min="17" max="17" width="28.140625" bestFit="1" customWidth="1"/>
  </cols>
  <sheetData>
    <row r="1" spans="1:19" ht="46.5" customHeight="1" x14ac:dyDescent="0.2">
      <c r="A1" s="7" t="s">
        <v>10</v>
      </c>
      <c r="B1" s="7" t="s">
        <v>11</v>
      </c>
      <c r="C1" s="7" t="s">
        <v>12</v>
      </c>
      <c r="D1" s="7" t="s">
        <v>13</v>
      </c>
      <c r="E1" s="2"/>
      <c r="F1" s="3" t="s">
        <v>6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7</v>
      </c>
      <c r="N1" s="8" t="s">
        <v>14</v>
      </c>
      <c r="Q1" t="s">
        <v>9</v>
      </c>
      <c r="S1" t="s">
        <v>8</v>
      </c>
    </row>
    <row r="2" spans="1:19" ht="15" x14ac:dyDescent="0.25">
      <c r="A2" s="1"/>
      <c r="C2">
        <v>0.5</v>
      </c>
      <c r="D2">
        <v>0</v>
      </c>
      <c r="E2" s="1"/>
      <c r="F2" s="4">
        <v>1</v>
      </c>
      <c r="G2" s="5">
        <v>0.84899999999999998</v>
      </c>
      <c r="H2" s="5">
        <v>3.6999999999999998E-2</v>
      </c>
      <c r="I2" s="5">
        <v>-3.6999999999999998E-2</v>
      </c>
      <c r="J2" s="5">
        <v>0.84899999999999998</v>
      </c>
      <c r="K2" s="5">
        <v>7.4999999999999997E-2</v>
      </c>
      <c r="L2" s="5">
        <v>0.183</v>
      </c>
      <c r="M2" s="6">
        <v>0.73</v>
      </c>
      <c r="N2" s="9">
        <f>M2</f>
        <v>0.73</v>
      </c>
    </row>
    <row r="3" spans="1:19" ht="15" x14ac:dyDescent="0.25">
      <c r="A3" s="1">
        <f t="shared" ref="A3:A66" ca="1" si="0">RAND()</f>
        <v>0.10716162466352253</v>
      </c>
      <c r="B3">
        <f t="shared" ref="B3:B66" ca="1" si="1">IF(A3&lt;=$N$2,1,IF(AND(A3&gt;$N$2,A3&lt;=$N$3),2,IF(AND(A3&gt;$N$3,A3&lt;=$N$4),3,4)))</f>
        <v>1</v>
      </c>
      <c r="C3" cm="1">
        <f t="array" aca="1" ref="C3" ca="1">INDEX(wektor_a,B3)*C2+INDEX(wektor_b,B3)*D2+INDEX(wektor_e,B3)</f>
        <v>0.4995</v>
      </c>
      <c r="D3" cm="1">
        <f t="array" aca="1" ref="D3" ca="1">INDEX(wektor_c,B3)*C2+INDEX(wektor_d,B3)*D2+INDEX(wektor_f,B3)</f>
        <v>0.16450000000000001</v>
      </c>
      <c r="E3" s="1"/>
      <c r="F3" s="4">
        <v>2</v>
      </c>
      <c r="G3" s="5">
        <v>0.19700000000000001</v>
      </c>
      <c r="H3" s="5">
        <v>-0.22600000000000001</v>
      </c>
      <c r="I3" s="5">
        <v>0.22600000000000001</v>
      </c>
      <c r="J3" s="5">
        <v>0.19700000000000001</v>
      </c>
      <c r="K3" s="5">
        <v>0.4</v>
      </c>
      <c r="L3" s="5">
        <v>4.9000000000000002E-2</v>
      </c>
      <c r="M3" s="6">
        <v>0.13</v>
      </c>
      <c r="N3" s="9">
        <f>N2+M3</f>
        <v>0.86</v>
      </c>
    </row>
    <row r="4" spans="1:19" ht="15" x14ac:dyDescent="0.25">
      <c r="A4" s="1">
        <f t="shared" ca="1" si="0"/>
        <v>0.84758950410934442</v>
      </c>
      <c r="B4">
        <f t="shared" ca="1" si="1"/>
        <v>2</v>
      </c>
      <c r="C4" cm="1">
        <f t="array" aca="1" ref="C4" ca="1">INDEX(wektor_a,B4)*C3+INDEX(wektor_b,B4)*D3+INDEX(wektor_e,B4)</f>
        <v>0.46122450000000004</v>
      </c>
      <c r="D4" cm="1">
        <f t="array" aca="1" ref="D4" ca="1">INDEX(wektor_c,B4)*C3+INDEX(wektor_d,B4)*D3+INDEX(wektor_f,B4)</f>
        <v>0.19429350000000001</v>
      </c>
      <c r="E4" s="1"/>
      <c r="F4" s="4">
        <v>3</v>
      </c>
      <c r="G4" s="5">
        <v>-0.15</v>
      </c>
      <c r="H4" s="5">
        <v>0.28299999999999997</v>
      </c>
      <c r="I4" s="5">
        <v>0.26</v>
      </c>
      <c r="J4" s="5">
        <v>0.23699999999999999</v>
      </c>
      <c r="K4" s="5">
        <v>0.57499999999999996</v>
      </c>
      <c r="L4" s="5">
        <v>-8.4000000000000005E-2</v>
      </c>
      <c r="M4" s="6">
        <v>0.11</v>
      </c>
      <c r="N4" s="9">
        <f t="shared" ref="N4:N5" si="2">N3+M4</f>
        <v>0.97</v>
      </c>
    </row>
    <row r="5" spans="1:19" ht="15" x14ac:dyDescent="0.25">
      <c r="A5" s="1">
        <f t="shared" ca="1" si="0"/>
        <v>0.5766950054152471</v>
      </c>
      <c r="B5">
        <f t="shared" ca="1" si="1"/>
        <v>1</v>
      </c>
      <c r="C5" cm="1">
        <f t="array" aca="1" ref="C5" ca="1">INDEX(wektor_a,B5)*C4+INDEX(wektor_b,B5)*D4+INDEX(wektor_e,B5)</f>
        <v>0.47376846</v>
      </c>
      <c r="D5" cm="1">
        <f t="array" aca="1" ref="D5" ca="1">INDEX(wektor_c,B5)*C4+INDEX(wektor_d,B5)*D4+INDEX(wektor_f,B5)</f>
        <v>0.330889875</v>
      </c>
      <c r="E5" s="1"/>
      <c r="F5" s="4">
        <v>4</v>
      </c>
      <c r="G5" s="5">
        <v>0</v>
      </c>
      <c r="H5" s="5">
        <v>0</v>
      </c>
      <c r="I5" s="5">
        <v>0</v>
      </c>
      <c r="J5" s="5">
        <v>0.16</v>
      </c>
      <c r="K5" s="5">
        <v>0.5</v>
      </c>
      <c r="L5" s="5">
        <v>0</v>
      </c>
      <c r="M5" s="6">
        <v>0.03</v>
      </c>
      <c r="N5" s="9">
        <f t="shared" si="2"/>
        <v>1</v>
      </c>
    </row>
    <row r="6" spans="1:19" x14ac:dyDescent="0.2">
      <c r="A6" s="1">
        <f t="shared" ca="1" si="0"/>
        <v>0.98195073612703254</v>
      </c>
      <c r="B6">
        <f t="shared" ca="1" si="1"/>
        <v>4</v>
      </c>
      <c r="C6" cm="1">
        <f t="array" aca="1" ref="C6" ca="1">INDEX(wektor_a,B6)*C5+INDEX(wektor_b,B6)*D5+INDEX(wektor_e,B6)</f>
        <v>0.5</v>
      </c>
      <c r="D6" cm="1">
        <f t="array" aca="1" ref="D6" ca="1">INDEX(wektor_c,B6)*C5+INDEX(wektor_d,B6)*D5+INDEX(wektor_f,B6)</f>
        <v>5.2942380000000004E-2</v>
      </c>
      <c r="E6" s="1"/>
    </row>
    <row r="7" spans="1:19" x14ac:dyDescent="0.2">
      <c r="A7" s="1">
        <f t="shared" ca="1" si="0"/>
        <v>0.24614100869997513</v>
      </c>
      <c r="B7">
        <f t="shared" ca="1" si="1"/>
        <v>1</v>
      </c>
      <c r="C7" cm="1">
        <f t="array" aca="1" ref="C7" ca="1">INDEX(wektor_a,B7)*C6+INDEX(wektor_b,B7)*D6+INDEX(wektor_e,B7)</f>
        <v>0.50145886805999995</v>
      </c>
      <c r="D7" cm="1">
        <f t="array" aca="1" ref="D7" ca="1">INDEX(wektor_c,B7)*C6+INDEX(wektor_d,B7)*D6+INDEX(wektor_f,B7)</f>
        <v>0.20944808062</v>
      </c>
      <c r="E7" s="1"/>
    </row>
    <row r="8" spans="1:19" x14ac:dyDescent="0.2">
      <c r="A8" s="1">
        <f t="shared" ca="1" si="0"/>
        <v>0.4555427425636156</v>
      </c>
      <c r="B8">
        <f t="shared" ca="1" si="1"/>
        <v>1</v>
      </c>
      <c r="C8" cm="1">
        <f t="array" aca="1" ref="C8" ca="1">INDEX(wektor_a,B8)*C7+INDEX(wektor_b,B8)*D7+INDEX(wektor_e,B8)</f>
        <v>0.50848815796587987</v>
      </c>
      <c r="D8" cm="1">
        <f t="array" aca="1" ref="D8" ca="1">INDEX(wektor_c,B8)*C7+INDEX(wektor_d,B8)*D7+INDEX(wektor_f,B8)</f>
        <v>0.34226744232815998</v>
      </c>
      <c r="E8" s="1"/>
    </row>
    <row r="9" spans="1:19" x14ac:dyDescent="0.2">
      <c r="A9" s="1">
        <f t="shared" ca="1" si="0"/>
        <v>0.27662492708850295</v>
      </c>
      <c r="B9">
        <f t="shared" ca="1" si="1"/>
        <v>1</v>
      </c>
      <c r="C9" cm="1">
        <f t="array" aca="1" ref="C9" ca="1">INDEX(wektor_a,B9)*C8+INDEX(wektor_b,B9)*D8+INDEX(wektor_e,B9)</f>
        <v>0.51937034147917394</v>
      </c>
      <c r="D9" cm="1">
        <f t="array" aca="1" ref="D9" ca="1">INDEX(wektor_c,B9)*C8+INDEX(wektor_d,B9)*D8+INDEX(wektor_f,B9)</f>
        <v>0.45477099669187027</v>
      </c>
      <c r="E9" s="1"/>
    </row>
    <row r="10" spans="1:19" x14ac:dyDescent="0.2">
      <c r="A10" s="1">
        <f t="shared" ca="1" si="0"/>
        <v>0.16651469729040458</v>
      </c>
      <c r="B10">
        <f t="shared" ca="1" si="1"/>
        <v>1</v>
      </c>
      <c r="C10" cm="1">
        <f t="array" aca="1" ref="C10" ca="1">INDEX(wektor_a,B10)*C9+INDEX(wektor_b,B10)*D9+INDEX(wektor_e,B10)</f>
        <v>0.53277194679341788</v>
      </c>
      <c r="D10" cm="1">
        <f t="array" aca="1" ref="D10" ca="1">INDEX(wektor_c,B10)*C9+INDEX(wektor_d,B10)*D9+INDEX(wektor_f,B10)</f>
        <v>0.54988387355666846</v>
      </c>
      <c r="E10" s="1"/>
    </row>
    <row r="11" spans="1:19" x14ac:dyDescent="0.2">
      <c r="A11" s="1">
        <f t="shared" ca="1" si="0"/>
        <v>0.13612554994479475</v>
      </c>
      <c r="B11">
        <f t="shared" ca="1" si="1"/>
        <v>1</v>
      </c>
      <c r="C11" cm="1">
        <f t="array" aca="1" ref="C11" ca="1">INDEX(wektor_a,B11)*C10+INDEX(wektor_b,B11)*D10+INDEX(wektor_e,B11)</f>
        <v>0.54766908614920851</v>
      </c>
      <c r="D11" cm="1">
        <f t="array" aca="1" ref="D11" ca="1">INDEX(wektor_c,B11)*C10+INDEX(wektor_d,B11)*D10+INDEX(wektor_f,B11)</f>
        <v>0.63013884661825503</v>
      </c>
      <c r="E11" s="1"/>
    </row>
    <row r="12" spans="1:19" x14ac:dyDescent="0.2">
      <c r="A12" s="1">
        <f t="shared" ca="1" si="0"/>
        <v>0.4461761505878149</v>
      </c>
      <c r="B12">
        <f t="shared" ca="1" si="1"/>
        <v>1</v>
      </c>
      <c r="C12" cm="1">
        <f t="array" aca="1" ref="C12" ca="1">INDEX(wektor_a,B12)*C11+INDEX(wektor_b,B12)*D11+INDEX(wektor_e,B12)</f>
        <v>0.56328619146555348</v>
      </c>
      <c r="D12" cm="1">
        <f t="array" aca="1" ref="D12" ca="1">INDEX(wektor_c,B12)*C11+INDEX(wektor_d,B12)*D11+INDEX(wektor_f,B12)</f>
        <v>0.69772412459137767</v>
      </c>
      <c r="E12" s="1"/>
    </row>
    <row r="13" spans="1:19" x14ac:dyDescent="0.2">
      <c r="A13" s="1">
        <f t="shared" ca="1" si="0"/>
        <v>7.6936375885648278E-2</v>
      </c>
      <c r="B13">
        <f t="shared" ca="1" si="1"/>
        <v>1</v>
      </c>
      <c r="C13" cm="1">
        <f t="array" aca="1" ref="C13" ca="1">INDEX(wektor_a,B13)*C12+INDEX(wektor_b,B13)*D12+INDEX(wektor_e,B13)</f>
        <v>0.57904576916413575</v>
      </c>
      <c r="D13" cm="1">
        <f t="array" aca="1" ref="D13" ca="1">INDEX(wektor_c,B13)*C12+INDEX(wektor_d,B13)*D12+INDEX(wektor_f,B13)</f>
        <v>0.75452619269385401</v>
      </c>
      <c r="E13" s="1"/>
    </row>
    <row r="14" spans="1:19" x14ac:dyDescent="0.2">
      <c r="A14" s="1">
        <f t="shared" ca="1" si="0"/>
        <v>0.1532392818109457</v>
      </c>
      <c r="B14">
        <f t="shared" ca="1" si="1"/>
        <v>1</v>
      </c>
      <c r="C14" cm="1">
        <f t="array" aca="1" ref="C14" ca="1">INDEX(wektor_a,B14)*C13+INDEX(wektor_b,B14)*D13+INDEX(wektor_e,B14)</f>
        <v>0.59452732715002377</v>
      </c>
      <c r="D14" cm="1">
        <f t="array" aca="1" ref="D14" ca="1">INDEX(wektor_c,B14)*C13+INDEX(wektor_d,B14)*D13+INDEX(wektor_f,B14)</f>
        <v>0.80216804413800902</v>
      </c>
      <c r="E14" s="1"/>
    </row>
    <row r="15" spans="1:19" x14ac:dyDescent="0.2">
      <c r="A15" s="1">
        <f t="shared" ca="1" si="0"/>
        <v>0.67420500091648228</v>
      </c>
      <c r="B15">
        <f t="shared" ca="1" si="1"/>
        <v>1</v>
      </c>
      <c r="C15" cm="1">
        <f t="array" aca="1" ref="C15" ca="1">INDEX(wektor_a,B15)*C14+INDEX(wektor_b,B15)*D14+INDEX(wektor_e,B15)</f>
        <v>0.60943391838347649</v>
      </c>
      <c r="D15" cm="1">
        <f t="array" aca="1" ref="D15" ca="1">INDEX(wektor_c,B15)*C14+INDEX(wektor_d,B15)*D14+INDEX(wektor_f,B15)</f>
        <v>0.84204315836861876</v>
      </c>
      <c r="E15" s="1"/>
    </row>
    <row r="16" spans="1:19" x14ac:dyDescent="0.2">
      <c r="A16" s="1">
        <f t="shared" ca="1" si="0"/>
        <v>2.0286430146764345E-2</v>
      </c>
      <c r="B16">
        <f t="shared" ca="1" si="1"/>
        <v>1</v>
      </c>
      <c r="C16" cm="1">
        <f t="array" aca="1" ref="C16" ca="1">INDEX(wektor_a,B16)*C15+INDEX(wektor_b,B16)*D15+INDEX(wektor_e,B16)</f>
        <v>0.6235649935672104</v>
      </c>
      <c r="D16" cm="1">
        <f t="array" aca="1" ref="D16" ca="1">INDEX(wektor_c,B16)*C15+INDEX(wektor_d,B16)*D15+INDEX(wektor_f,B16)</f>
        <v>0.87534558647476857</v>
      </c>
      <c r="E16" s="1"/>
    </row>
    <row r="17" spans="1:5" x14ac:dyDescent="0.2">
      <c r="A17" s="1">
        <f t="shared" ca="1" si="0"/>
        <v>0.10757324697097714</v>
      </c>
      <c r="B17">
        <f t="shared" ca="1" si="1"/>
        <v>1</v>
      </c>
      <c r="C17" cm="1">
        <f t="array" aca="1" ref="C17" ca="1">INDEX(wektor_a,B17)*C16+INDEX(wektor_b,B17)*D16+INDEX(wektor_e,B17)</f>
        <v>0.63679446623812797</v>
      </c>
      <c r="D17" cm="1">
        <f t="array" aca="1" ref="D17" ca="1">INDEX(wektor_c,B17)*C16+INDEX(wektor_d,B17)*D16+INDEX(wektor_f,B17)</f>
        <v>0.90309649815509174</v>
      </c>
      <c r="E17" s="1"/>
    </row>
    <row r="18" spans="1:5" x14ac:dyDescent="0.2">
      <c r="A18" s="1">
        <f t="shared" ca="1" si="0"/>
        <v>0.16835121995894031</v>
      </c>
      <c r="B18">
        <f t="shared" ca="1" si="1"/>
        <v>1</v>
      </c>
      <c r="C18" cm="1">
        <f t="array" aca="1" ref="C18" ca="1">INDEX(wektor_a,B18)*C17+INDEX(wektor_b,B18)*D17+INDEX(wektor_e,B18)</f>
        <v>0.64905307226790898</v>
      </c>
      <c r="D18" cm="1">
        <f t="array" aca="1" ref="D18" ca="1">INDEX(wektor_c,B18)*C17+INDEX(wektor_d,B18)*D17+INDEX(wektor_f,B18)</f>
        <v>0.92616753168286214</v>
      </c>
      <c r="E18" s="1"/>
    </row>
    <row r="19" spans="1:5" x14ac:dyDescent="0.2">
      <c r="A19" s="1">
        <f t="shared" ca="1" si="0"/>
        <v>0.94657477421912062</v>
      </c>
      <c r="B19">
        <f t="shared" ca="1" si="1"/>
        <v>3</v>
      </c>
      <c r="C19" cm="1">
        <f t="array" aca="1" ref="C19" ca="1">INDEX(wektor_a,B19)*C18+INDEX(wektor_b,B19)*D18+INDEX(wektor_e,B19)</f>
        <v>0.73974745062606351</v>
      </c>
      <c r="D19" cm="1">
        <f t="array" aca="1" ref="D19" ca="1">INDEX(wektor_c,B19)*C18+INDEX(wektor_d,B19)*D18+INDEX(wektor_f,B19)</f>
        <v>0.30425550379849464</v>
      </c>
      <c r="E19" s="1"/>
    </row>
    <row r="20" spans="1:5" x14ac:dyDescent="0.2">
      <c r="A20" s="1">
        <f t="shared" ca="1" si="0"/>
        <v>0.8177982526984241</v>
      </c>
      <c r="B20">
        <f t="shared" ca="1" si="1"/>
        <v>2</v>
      </c>
      <c r="C20" cm="1">
        <f t="array" aca="1" ref="C20" ca="1">INDEX(wektor_a,B20)*C19+INDEX(wektor_b,B20)*D19+INDEX(wektor_e,B20)</f>
        <v>0.47696850391487478</v>
      </c>
      <c r="D20" cm="1">
        <f t="array" aca="1" ref="D20" ca="1">INDEX(wektor_c,B20)*C19+INDEX(wektor_d,B20)*D19+INDEX(wektor_f,B20)</f>
        <v>0.27612125808979382</v>
      </c>
      <c r="E20" s="1"/>
    </row>
    <row r="21" spans="1:5" x14ac:dyDescent="0.2">
      <c r="A21" s="1">
        <f t="shared" ca="1" si="0"/>
        <v>0.11910864251991315</v>
      </c>
      <c r="B21">
        <f t="shared" ca="1" si="1"/>
        <v>1</v>
      </c>
      <c r="C21" cm="1">
        <f t="array" aca="1" ref="C21" ca="1">INDEX(wektor_a,B21)*C20+INDEX(wektor_b,B21)*D20+INDEX(wektor_e,B21)</f>
        <v>0.49016274637305107</v>
      </c>
      <c r="D21" cm="1">
        <f t="array" aca="1" ref="D21" ca="1">INDEX(wektor_c,B21)*C20+INDEX(wektor_d,B21)*D20+INDEX(wektor_f,B21)</f>
        <v>0.39977911347338457</v>
      </c>
      <c r="E21" s="1"/>
    </row>
    <row r="22" spans="1:5" x14ac:dyDescent="0.2">
      <c r="A22" s="1">
        <f t="shared" ca="1" si="0"/>
        <v>0.50166786544978492</v>
      </c>
      <c r="B22">
        <f t="shared" ca="1" si="1"/>
        <v>1</v>
      </c>
      <c r="C22" cm="1">
        <f t="array" aca="1" ref="C22" ca="1">INDEX(wektor_a,B22)*C21+INDEX(wektor_b,B22)*D21+INDEX(wektor_e,B22)</f>
        <v>0.50593999886923557</v>
      </c>
      <c r="D22" cm="1">
        <f t="array" aca="1" ref="D22" ca="1">INDEX(wektor_c,B22)*C21+INDEX(wektor_d,B22)*D21+INDEX(wektor_f,B22)</f>
        <v>0.5042764457231006</v>
      </c>
      <c r="E22" s="1"/>
    </row>
    <row r="23" spans="1:5" x14ac:dyDescent="0.2">
      <c r="A23" s="1">
        <f t="shared" ca="1" si="0"/>
        <v>0.46952141488025434</v>
      </c>
      <c r="B23">
        <f t="shared" ca="1" si="1"/>
        <v>1</v>
      </c>
      <c r="C23" cm="1">
        <f t="array" aca="1" ref="C23" ca="1">INDEX(wektor_a,B23)*C22+INDEX(wektor_b,B23)*D22+INDEX(wektor_e,B23)</f>
        <v>0.52320128753173567</v>
      </c>
      <c r="D23" cm="1">
        <f t="array" aca="1" ref="D23" ca="1">INDEX(wektor_c,B23)*C22+INDEX(wektor_d,B23)*D22+INDEX(wektor_f,B23)</f>
        <v>0.59241092246075067</v>
      </c>
      <c r="E23" s="1"/>
    </row>
    <row r="24" spans="1:5" x14ac:dyDescent="0.2">
      <c r="A24" s="1">
        <f t="shared" ca="1" si="0"/>
        <v>0.3908805429502723</v>
      </c>
      <c r="B24">
        <f t="shared" ca="1" si="1"/>
        <v>1</v>
      </c>
      <c r="C24" cm="1">
        <f t="array" aca="1" ref="C24" ca="1">INDEX(wektor_a,B24)*C23+INDEX(wektor_b,B24)*D23+INDEX(wektor_e,B24)</f>
        <v>0.54111709724549129</v>
      </c>
      <c r="D24" cm="1">
        <f t="array" aca="1" ref="D24" ca="1">INDEX(wektor_c,B24)*C23+INDEX(wektor_d,B24)*D23+INDEX(wektor_f,B24)</f>
        <v>0.66659842553050308</v>
      </c>
      <c r="E24" s="1"/>
    </row>
    <row r="25" spans="1:5" x14ac:dyDescent="0.2">
      <c r="A25" s="1">
        <f t="shared" ca="1" si="0"/>
        <v>0.10663368612710022</v>
      </c>
      <c r="B25">
        <f t="shared" ca="1" si="1"/>
        <v>1</v>
      </c>
      <c r="C25" cm="1">
        <f t="array" aca="1" ref="C25" ca="1">INDEX(wektor_a,B25)*C24+INDEX(wektor_b,B25)*D24+INDEX(wektor_e,B25)</f>
        <v>0.55907255730605065</v>
      </c>
      <c r="D25" cm="1">
        <f t="array" aca="1" ref="D25" ca="1">INDEX(wektor_c,B25)*C24+INDEX(wektor_d,B25)*D24+INDEX(wektor_f,B25)</f>
        <v>0.728920730677314</v>
      </c>
      <c r="E25" s="1"/>
    </row>
    <row r="26" spans="1:5" x14ac:dyDescent="0.2">
      <c r="A26" s="1">
        <f t="shared" ca="1" si="0"/>
        <v>0.51656369258295887</v>
      </c>
      <c r="B26">
        <f t="shared" ca="1" si="1"/>
        <v>1</v>
      </c>
      <c r="C26" cm="1">
        <f t="array" aca="1" ref="C26" ca="1">INDEX(wektor_a,B26)*C25+INDEX(wektor_b,B26)*D25+INDEX(wektor_e,B26)</f>
        <v>0.57662266818789754</v>
      </c>
      <c r="D26" cm="1">
        <f t="array" aca="1" ref="D26" ca="1">INDEX(wektor_c,B26)*C25+INDEX(wektor_d,B26)*D25+INDEX(wektor_f,B26)</f>
        <v>0.78116801572471584</v>
      </c>
      <c r="E26" s="1"/>
    </row>
    <row r="27" spans="1:5" x14ac:dyDescent="0.2">
      <c r="A27" s="1">
        <f t="shared" ca="1" si="0"/>
        <v>0.33755049445440133</v>
      </c>
      <c r="B27">
        <f t="shared" ca="1" si="1"/>
        <v>1</v>
      </c>
      <c r="C27" cm="1">
        <f t="array" aca="1" ref="C27" ca="1">INDEX(wektor_a,B27)*C26+INDEX(wektor_b,B27)*D26+INDEX(wektor_e,B27)</f>
        <v>0.59345586187333943</v>
      </c>
      <c r="D27" cm="1">
        <f t="array" aca="1" ref="D27" ca="1">INDEX(wektor_c,B27)*C26+INDEX(wektor_d,B27)*D26+INDEX(wektor_f,B27)</f>
        <v>0.82487660662733164</v>
      </c>
      <c r="E27" s="1"/>
    </row>
    <row r="28" spans="1:5" x14ac:dyDescent="0.2">
      <c r="A28" s="1">
        <f t="shared" ca="1" si="0"/>
        <v>0.26553659717537881</v>
      </c>
      <c r="B28">
        <f t="shared" ca="1" si="1"/>
        <v>1</v>
      </c>
      <c r="C28" cm="1">
        <f t="array" aca="1" ref="C28" ca="1">INDEX(wektor_a,B28)*C27+INDEX(wektor_b,B28)*D27+INDEX(wektor_e,B28)</f>
        <v>0.60936446117567633</v>
      </c>
      <c r="D28" cm="1">
        <f t="array" aca="1" ref="D28" ca="1">INDEX(wektor_c,B28)*C27+INDEX(wektor_d,B28)*D27+INDEX(wektor_f,B28)</f>
        <v>0.86136237213729094</v>
      </c>
      <c r="E28" s="1"/>
    </row>
    <row r="29" spans="1:5" x14ac:dyDescent="0.2">
      <c r="A29" s="1">
        <f t="shared" ca="1" si="0"/>
        <v>0.92708837629560981</v>
      </c>
      <c r="B29">
        <f t="shared" ca="1" si="1"/>
        <v>3</v>
      </c>
      <c r="C29" cm="1">
        <f t="array" aca="1" ref="C29" ca="1">INDEX(wektor_a,B29)*C28+INDEX(wektor_b,B29)*D28+INDEX(wektor_e,B29)</f>
        <v>0.72736088213850181</v>
      </c>
      <c r="D29" cm="1">
        <f t="array" aca="1" ref="D29" ca="1">INDEX(wektor_c,B29)*C28+INDEX(wektor_d,B29)*D28+INDEX(wektor_f,B29)</f>
        <v>0.27857764210221375</v>
      </c>
      <c r="E29" s="1"/>
    </row>
    <row r="30" spans="1:5" x14ac:dyDescent="0.2">
      <c r="A30" s="1">
        <f t="shared" ca="1" si="0"/>
        <v>0.55435412468092626</v>
      </c>
      <c r="B30">
        <f t="shared" ca="1" si="1"/>
        <v>1</v>
      </c>
      <c r="C30" cm="1">
        <f t="array" aca="1" ref="C30" ca="1">INDEX(wektor_a,B30)*C29+INDEX(wektor_b,B30)*D29+INDEX(wektor_e,B30)</f>
        <v>0.70283676169336995</v>
      </c>
      <c r="D30" cm="1">
        <f t="array" aca="1" ref="D30" ca="1">INDEX(wektor_c,B30)*C29+INDEX(wektor_d,B30)*D29+INDEX(wektor_f,B30)</f>
        <v>0.3926000655056549</v>
      </c>
      <c r="E30" s="1"/>
    </row>
    <row r="31" spans="1:5" x14ac:dyDescent="0.2">
      <c r="A31" s="1">
        <f t="shared" ca="1" si="0"/>
        <v>3.0850436286110838E-2</v>
      </c>
      <c r="B31">
        <f t="shared" ca="1" si="1"/>
        <v>1</v>
      </c>
      <c r="C31" cm="1">
        <f t="array" aca="1" ref="C31" ca="1">INDEX(wektor_a,B31)*C30+INDEX(wektor_b,B31)*D30+INDEX(wektor_e,B31)</f>
        <v>0.68623461310138034</v>
      </c>
      <c r="D31" cm="1">
        <f t="array" aca="1" ref="D31" ca="1">INDEX(wektor_c,B31)*C30+INDEX(wektor_d,B31)*D30+INDEX(wektor_f,B31)</f>
        <v>0.49031249543164629</v>
      </c>
      <c r="E31" s="1"/>
    </row>
    <row r="32" spans="1:5" x14ac:dyDescent="0.2">
      <c r="A32" s="1">
        <f t="shared" ca="1" si="0"/>
        <v>7.7544790707410494E-2</v>
      </c>
      <c r="B32">
        <f t="shared" ca="1" si="1"/>
        <v>1</v>
      </c>
      <c r="C32" cm="1">
        <f t="array" aca="1" ref="C32" ca="1">INDEX(wektor_a,B32)*C31+INDEX(wektor_b,B32)*D31+INDEX(wektor_e,B32)</f>
        <v>0.67575474885404274</v>
      </c>
      <c r="D32" cm="1">
        <f t="array" aca="1" ref="D32" ca="1">INDEX(wektor_c,B32)*C31+INDEX(wektor_d,B32)*D31+INDEX(wektor_f,B32)</f>
        <v>0.57388462793671657</v>
      </c>
      <c r="E32" s="1"/>
    </row>
    <row r="33" spans="1:5" x14ac:dyDescent="0.2">
      <c r="A33" s="1">
        <f t="shared" ca="1" si="0"/>
        <v>0.96771430048068319</v>
      </c>
      <c r="B33">
        <f t="shared" ca="1" si="1"/>
        <v>3</v>
      </c>
      <c r="C33" cm="1">
        <f t="array" aca="1" ref="C33" ca="1">INDEX(wektor_a,B33)*C32+INDEX(wektor_b,B33)*D32+INDEX(wektor_e,B33)</f>
        <v>0.63604613737798432</v>
      </c>
      <c r="D33" cm="1">
        <f t="array" aca="1" ref="D33" ca="1">INDEX(wektor_c,B33)*C32+INDEX(wektor_d,B33)*D32+INDEX(wektor_f,B33)</f>
        <v>0.22770689152305296</v>
      </c>
      <c r="E33" s="1"/>
    </row>
    <row r="34" spans="1:5" x14ac:dyDescent="0.2">
      <c r="A34" s="1">
        <f t="shared" ca="1" si="0"/>
        <v>0.33463441450657228</v>
      </c>
      <c r="B34">
        <f t="shared" ca="1" si="1"/>
        <v>1</v>
      </c>
      <c r="C34" cm="1">
        <f t="array" aca="1" ref="C34" ca="1">INDEX(wektor_a,B34)*C33+INDEX(wektor_b,B34)*D33+INDEX(wektor_e,B34)</f>
        <v>0.62342832562026163</v>
      </c>
      <c r="D34" cm="1">
        <f t="array" aca="1" ref="D34" ca="1">INDEX(wektor_c,B34)*C33+INDEX(wektor_d,B34)*D33+INDEX(wektor_f,B34)</f>
        <v>0.35278944382008653</v>
      </c>
      <c r="E34" s="1"/>
    </row>
    <row r="35" spans="1:5" x14ac:dyDescent="0.2">
      <c r="A35" s="1">
        <f t="shared" ca="1" si="0"/>
        <v>0.73867452481932139</v>
      </c>
      <c r="B35">
        <f t="shared" ca="1" si="1"/>
        <v>2</v>
      </c>
      <c r="C35" cm="1">
        <f t="array" aca="1" ref="C35" ca="1">INDEX(wektor_a,B35)*C34+INDEX(wektor_b,B35)*D34+INDEX(wektor_e,B35)</f>
        <v>0.44308496584385199</v>
      </c>
      <c r="D35" cm="1">
        <f t="array" aca="1" ref="D35" ca="1">INDEX(wektor_c,B35)*C34+INDEX(wektor_d,B35)*D34+INDEX(wektor_f,B35)</f>
        <v>0.25939432202273621</v>
      </c>
      <c r="E35" s="1"/>
    </row>
    <row r="36" spans="1:5" x14ac:dyDescent="0.2">
      <c r="A36" s="1">
        <f t="shared" ca="1" si="0"/>
        <v>0.13835018837188107</v>
      </c>
      <c r="B36">
        <f t="shared" ca="1" si="1"/>
        <v>1</v>
      </c>
      <c r="C36" cm="1">
        <f t="array" aca="1" ref="C36" ca="1">INDEX(wektor_a,B36)*C35+INDEX(wektor_b,B36)*D35+INDEX(wektor_e,B36)</f>
        <v>0.46077672591627156</v>
      </c>
      <c r="D36" cm="1">
        <f t="array" aca="1" ref="D36" ca="1">INDEX(wektor_c,B36)*C35+INDEX(wektor_d,B36)*D35+INDEX(wektor_f,B36)</f>
        <v>0.38683163566108048</v>
      </c>
      <c r="E36" s="1"/>
    </row>
    <row r="37" spans="1:5" x14ac:dyDescent="0.2">
      <c r="A37" s="1">
        <f t="shared" ca="1" si="0"/>
        <v>0.24472166878081436</v>
      </c>
      <c r="B37">
        <f t="shared" ca="1" si="1"/>
        <v>1</v>
      </c>
      <c r="C37" cm="1">
        <f t="array" aca="1" ref="C37" ca="1">INDEX(wektor_a,B37)*C36+INDEX(wektor_b,B37)*D36+INDEX(wektor_e,B37)</f>
        <v>0.48051221082237455</v>
      </c>
      <c r="D37" cm="1">
        <f t="array" aca="1" ref="D37" ca="1">INDEX(wektor_c,B37)*C36+INDEX(wektor_d,B37)*D36+INDEX(wektor_f,B37)</f>
        <v>0.49437131981735521</v>
      </c>
      <c r="E37" s="1"/>
    </row>
    <row r="38" spans="1:5" x14ac:dyDescent="0.2">
      <c r="A38" s="1">
        <f t="shared" ca="1" si="0"/>
        <v>0.52861844259730462</v>
      </c>
      <c r="B38">
        <f t="shared" ca="1" si="1"/>
        <v>1</v>
      </c>
      <c r="C38" cm="1">
        <f t="array" aca="1" ref="C38" ca="1">INDEX(wektor_a,B38)*C37+INDEX(wektor_b,B38)*D37+INDEX(wektor_e,B38)</f>
        <v>0.5012466058214381</v>
      </c>
      <c r="D38" cm="1">
        <f t="array" aca="1" ref="D38" ca="1">INDEX(wektor_c,B38)*C37+INDEX(wektor_d,B38)*D37+INDEX(wektor_f,B38)</f>
        <v>0.58494229872450676</v>
      </c>
      <c r="E38" s="1"/>
    </row>
    <row r="39" spans="1:5" x14ac:dyDescent="0.2">
      <c r="A39" s="1">
        <f t="shared" ca="1" si="0"/>
        <v>0.69695470630249257</v>
      </c>
      <c r="B39">
        <f t="shared" ca="1" si="1"/>
        <v>1</v>
      </c>
      <c r="C39" cm="1">
        <f t="array" aca="1" ref="C39" ca="1">INDEX(wektor_a,B39)*C38+INDEX(wektor_b,B39)*D38+INDEX(wektor_e,B39)</f>
        <v>0.52220123339520763</v>
      </c>
      <c r="D39" cm="1">
        <f t="array" aca="1" ref="D39" ca="1">INDEX(wektor_c,B39)*C38+INDEX(wektor_d,B39)*D38+INDEX(wektor_f,B39)</f>
        <v>0.661069887201713</v>
      </c>
      <c r="E39" s="1"/>
    </row>
    <row r="40" spans="1:5" x14ac:dyDescent="0.2">
      <c r="A40" s="1">
        <f t="shared" ca="1" si="0"/>
        <v>0.65580848566182159</v>
      </c>
      <c r="B40">
        <f t="shared" ca="1" si="1"/>
        <v>1</v>
      </c>
      <c r="C40" cm="1">
        <f t="array" aca="1" ref="C40" ca="1">INDEX(wektor_a,B40)*C39+INDEX(wektor_b,B40)*D39+INDEX(wektor_e,B40)</f>
        <v>0.54280843297899461</v>
      </c>
      <c r="D40" cm="1">
        <f t="array" aca="1" ref="D40" ca="1">INDEX(wektor_c,B40)*C39+INDEX(wektor_d,B40)*D39+INDEX(wektor_f,B40)</f>
        <v>0.72492688859863175</v>
      </c>
      <c r="E40" s="1"/>
    </row>
    <row r="41" spans="1:5" x14ac:dyDescent="0.2">
      <c r="A41" s="1">
        <f t="shared" ca="1" si="0"/>
        <v>5.2803082258789491E-2</v>
      </c>
      <c r="B41">
        <f t="shared" ca="1" si="1"/>
        <v>1</v>
      </c>
      <c r="C41" cm="1">
        <f t="array" aca="1" ref="C41" ca="1">INDEX(wektor_a,B41)*C40+INDEX(wektor_b,B41)*D40+INDEX(wektor_e,B41)</f>
        <v>0.56266665447731579</v>
      </c>
      <c r="D41" cm="1">
        <f t="array" aca="1" ref="D41" ca="1">INDEX(wektor_c,B41)*C40+INDEX(wektor_d,B41)*D40+INDEX(wektor_f,B41)</f>
        <v>0.7783790164000155</v>
      </c>
      <c r="E41" s="1"/>
    </row>
    <row r="42" spans="1:5" x14ac:dyDescent="0.2">
      <c r="A42" s="1">
        <f t="shared" ca="1" si="0"/>
        <v>5.9250641065160536E-3</v>
      </c>
      <c r="B42">
        <f t="shared" ca="1" si="1"/>
        <v>1</v>
      </c>
      <c r="C42" cm="1">
        <f t="array" aca="1" ref="C42" ca="1">INDEX(wektor_a,B42)*C41+INDEX(wektor_b,B42)*D41+INDEX(wektor_e,B42)</f>
        <v>0.58150401325804169</v>
      </c>
      <c r="D42" cm="1">
        <f t="array" aca="1" ref="D42" ca="1">INDEX(wektor_c,B42)*C41+INDEX(wektor_d,B42)*D41+INDEX(wektor_f,B42)</f>
        <v>0.82302511870795247</v>
      </c>
      <c r="E42" s="1"/>
    </row>
    <row r="43" spans="1:5" x14ac:dyDescent="0.2">
      <c r="A43" s="1">
        <f t="shared" ca="1" si="0"/>
        <v>0.98521512829183111</v>
      </c>
      <c r="B43">
        <f t="shared" ca="1" si="1"/>
        <v>4</v>
      </c>
      <c r="C43" cm="1">
        <f t="array" aca="1" ref="C43" ca="1">INDEX(wektor_a,B43)*C42+INDEX(wektor_b,B43)*D42+INDEX(wektor_e,B43)</f>
        <v>0.5</v>
      </c>
      <c r="D43" cm="1">
        <f t="array" aca="1" ref="D43" ca="1">INDEX(wektor_c,B43)*C42+INDEX(wektor_d,B43)*D42+INDEX(wektor_f,B43)</f>
        <v>0.13168401899327239</v>
      </c>
      <c r="E43" s="1"/>
    </row>
    <row r="44" spans="1:5" x14ac:dyDescent="0.2">
      <c r="A44" s="1">
        <f t="shared" ca="1" si="0"/>
        <v>0.20103518463376546</v>
      </c>
      <c r="B44">
        <f t="shared" ca="1" si="1"/>
        <v>1</v>
      </c>
      <c r="C44" cm="1">
        <f t="array" aca="1" ref="C44" ca="1">INDEX(wektor_a,B44)*C43+INDEX(wektor_b,B44)*D43+INDEX(wektor_e,B44)</f>
        <v>0.50437230870275107</v>
      </c>
      <c r="D44" cm="1">
        <f t="array" aca="1" ref="D44" ca="1">INDEX(wektor_c,B44)*C43+INDEX(wektor_d,B44)*D43+INDEX(wektor_f,B44)</f>
        <v>0.27629973212528824</v>
      </c>
      <c r="E44" s="1"/>
    </row>
    <row r="45" spans="1:5" x14ac:dyDescent="0.2">
      <c r="A45" s="1">
        <f t="shared" ca="1" si="0"/>
        <v>0.37098359274889625</v>
      </c>
      <c r="B45">
        <f t="shared" ca="1" si="1"/>
        <v>1</v>
      </c>
      <c r="C45" cm="1">
        <f t="array" aca="1" ref="C45" ca="1">INDEX(wektor_a,B45)*C44+INDEX(wektor_b,B45)*D44+INDEX(wektor_e,B45)</f>
        <v>0.5134351801772713</v>
      </c>
      <c r="D45" cm="1">
        <f t="array" aca="1" ref="D45" ca="1">INDEX(wektor_c,B45)*C44+INDEX(wektor_d,B45)*D44+INDEX(wektor_f,B45)</f>
        <v>0.39891669715236788</v>
      </c>
      <c r="E45" s="1"/>
    </row>
    <row r="46" spans="1:5" x14ac:dyDescent="0.2">
      <c r="A46" s="1">
        <f t="shared" ca="1" si="0"/>
        <v>3.2852023539047814E-2</v>
      </c>
      <c r="B46">
        <f t="shared" ca="1" si="1"/>
        <v>1</v>
      </c>
      <c r="C46" cm="1">
        <f t="array" aca="1" ref="C46" ca="1">INDEX(wektor_a,B46)*C45+INDEX(wektor_b,B46)*D45+INDEX(wektor_e,B46)</f>
        <v>0.52566638576514091</v>
      </c>
      <c r="D46" cm="1">
        <f t="array" aca="1" ref="D46" ca="1">INDEX(wektor_c,B46)*C45+INDEX(wektor_d,B46)*D45+INDEX(wektor_f,B46)</f>
        <v>0.50268317421580133</v>
      </c>
      <c r="E46" s="1"/>
    </row>
    <row r="47" spans="1:5" x14ac:dyDescent="0.2">
      <c r="A47" s="1">
        <f t="shared" ca="1" si="0"/>
        <v>0.73040534931162515</v>
      </c>
      <c r="B47">
        <f t="shared" ca="1" si="1"/>
        <v>2</v>
      </c>
      <c r="C47" cm="1">
        <f t="array" aca="1" ref="C47" ca="1">INDEX(wektor_a,B47)*C46+INDEX(wektor_b,B47)*D46+INDEX(wektor_e,B47)</f>
        <v>0.38994988062296165</v>
      </c>
      <c r="D47" cm="1">
        <f t="array" aca="1" ref="D47" ca="1">INDEX(wektor_c,B47)*C46+INDEX(wektor_d,B47)*D46+INDEX(wektor_f,B47)</f>
        <v>0.26682918850343473</v>
      </c>
      <c r="E47" s="1"/>
    </row>
    <row r="48" spans="1:5" x14ac:dyDescent="0.2">
      <c r="A48" s="1">
        <f t="shared" ca="1" si="0"/>
        <v>0.96385610432099311</v>
      </c>
      <c r="B48">
        <f t="shared" ca="1" si="1"/>
        <v>3</v>
      </c>
      <c r="C48" cm="1">
        <f t="array" aca="1" ref="C48" ca="1">INDEX(wektor_a,B48)*C47+INDEX(wektor_b,B48)*D47+INDEX(wektor_e,B48)</f>
        <v>0.59202017825302777</v>
      </c>
      <c r="D48" cm="1">
        <f t="array" aca="1" ref="D48" ca="1">INDEX(wektor_c,B48)*C47+INDEX(wektor_d,B48)*D47+INDEX(wektor_f,B48)</f>
        <v>8.0625486637284069E-2</v>
      </c>
      <c r="E48" s="1"/>
    </row>
    <row r="49" spans="1:5" x14ac:dyDescent="0.2">
      <c r="A49" s="1">
        <f t="shared" ca="1" si="0"/>
        <v>0.35958621823771508</v>
      </c>
      <c r="B49">
        <f t="shared" ca="1" si="1"/>
        <v>1</v>
      </c>
      <c r="C49" cm="1">
        <f t="array" aca="1" ref="C49" ca="1">INDEX(wektor_a,B49)*C48+INDEX(wektor_b,B49)*D48+INDEX(wektor_e,B49)</f>
        <v>0.58060827434240003</v>
      </c>
      <c r="D49" cm="1">
        <f t="array" aca="1" ref="D49" ca="1">INDEX(wektor_c,B49)*C48+INDEX(wektor_d,B49)*D48+INDEX(wektor_f,B49)</f>
        <v>0.22954629155969214</v>
      </c>
      <c r="E49" s="1"/>
    </row>
    <row r="50" spans="1:5" x14ac:dyDescent="0.2">
      <c r="A50" s="1">
        <f t="shared" ca="1" si="0"/>
        <v>0.45607174532891837</v>
      </c>
      <c r="B50">
        <f t="shared" ca="1" si="1"/>
        <v>1</v>
      </c>
      <c r="C50" cm="1">
        <f t="array" aca="1" ref="C50" ca="1">INDEX(wektor_a,B50)*C49+INDEX(wektor_b,B50)*D49+INDEX(wektor_e,B50)</f>
        <v>0.57642963770440614</v>
      </c>
      <c r="D50" cm="1">
        <f t="array" aca="1" ref="D50" ca="1">INDEX(wektor_c,B50)*C49+INDEX(wektor_d,B50)*D49+INDEX(wektor_f,B50)</f>
        <v>0.35640229538350982</v>
      </c>
      <c r="E50" s="1"/>
    </row>
    <row r="51" spans="1:5" x14ac:dyDescent="0.2">
      <c r="A51" s="1">
        <f t="shared" ca="1" si="0"/>
        <v>9.4335476503964122E-2</v>
      </c>
      <c r="B51">
        <f t="shared" ca="1" si="1"/>
        <v>1</v>
      </c>
      <c r="C51" cm="1">
        <f t="array" aca="1" ref="C51" ca="1">INDEX(wektor_a,B51)*C50+INDEX(wektor_b,B51)*D50+INDEX(wektor_e,B51)</f>
        <v>0.57757564734023059</v>
      </c>
      <c r="D51" cm="1">
        <f t="array" aca="1" ref="D51" ca="1">INDEX(wektor_c,B51)*C50+INDEX(wektor_d,B51)*D50+INDEX(wektor_f,B51)</f>
        <v>0.46425765218553683</v>
      </c>
      <c r="E51" s="1"/>
    </row>
    <row r="52" spans="1:5" x14ac:dyDescent="0.2">
      <c r="A52" s="1">
        <f t="shared" ca="1" si="0"/>
        <v>0.54957658963965494</v>
      </c>
      <c r="B52">
        <f t="shared" ca="1" si="1"/>
        <v>1</v>
      </c>
      <c r="C52" cm="1">
        <f t="array" aca="1" ref="C52" ca="1">INDEX(wektor_a,B52)*C51+INDEX(wektor_b,B52)*D51+INDEX(wektor_e,B52)</f>
        <v>0.58253925772272064</v>
      </c>
      <c r="D52" cm="1">
        <f t="array" aca="1" ref="D52" ca="1">INDEX(wektor_c,B52)*C51+INDEX(wektor_d,B52)*D51+INDEX(wektor_f,B52)</f>
        <v>0.55578444775393221</v>
      </c>
      <c r="E52" s="1"/>
    </row>
    <row r="53" spans="1:5" x14ac:dyDescent="0.2">
      <c r="A53" s="1">
        <f t="shared" ca="1" si="0"/>
        <v>0.42617619266526263</v>
      </c>
      <c r="B53">
        <f t="shared" ca="1" si="1"/>
        <v>1</v>
      </c>
      <c r="C53" cm="1">
        <f t="array" aca="1" ref="C53" ca="1">INDEX(wektor_a,B53)*C52+INDEX(wektor_b,B53)*D52+INDEX(wektor_e,B53)</f>
        <v>0.59013985437348526</v>
      </c>
      <c r="D53" cm="1">
        <f t="array" aca="1" ref="D53" ca="1">INDEX(wektor_c,B53)*C52+INDEX(wektor_d,B53)*D52+INDEX(wektor_f,B53)</f>
        <v>0.6333070436073478</v>
      </c>
      <c r="E53" s="1"/>
    </row>
    <row r="54" spans="1:5" x14ac:dyDescent="0.2">
      <c r="A54" s="1">
        <f t="shared" ca="1" si="0"/>
        <v>0.69549235791820274</v>
      </c>
      <c r="B54">
        <f t="shared" ca="1" si="1"/>
        <v>1</v>
      </c>
      <c r="C54" cm="1">
        <f t="array" aca="1" ref="C54" ca="1">INDEX(wektor_a,B54)*C53+INDEX(wektor_b,B54)*D53+INDEX(wektor_e,B54)</f>
        <v>0.5994610969765608</v>
      </c>
      <c r="D54" cm="1">
        <f t="array" aca="1" ref="D54" ca="1">INDEX(wektor_c,B54)*C53+INDEX(wektor_d,B54)*D53+INDEX(wektor_f,B54)</f>
        <v>0.69884250541081938</v>
      </c>
      <c r="E54" s="1"/>
    </row>
    <row r="55" spans="1:5" x14ac:dyDescent="0.2">
      <c r="A55" s="1">
        <f t="shared" ca="1" si="0"/>
        <v>3.3378839407557259E-2</v>
      </c>
      <c r="B55">
        <f t="shared" ca="1" si="1"/>
        <v>1</v>
      </c>
      <c r="C55" cm="1">
        <f t="array" aca="1" ref="C55" ca="1">INDEX(wektor_a,B55)*C54+INDEX(wektor_b,B55)*D54+INDEX(wektor_e,B55)</f>
        <v>0.60979964403330034</v>
      </c>
      <c r="D55" cm="1">
        <f t="array" aca="1" ref="D55" ca="1">INDEX(wektor_c,B55)*C54+INDEX(wektor_d,B55)*D54+INDEX(wektor_f,B55)</f>
        <v>0.75413722650565296</v>
      </c>
      <c r="E55" s="1"/>
    </row>
    <row r="56" spans="1:5" x14ac:dyDescent="0.2">
      <c r="A56" s="1">
        <f t="shared" ca="1" si="0"/>
        <v>7.2664407696832689E-2</v>
      </c>
      <c r="B56">
        <f t="shared" ca="1" si="1"/>
        <v>1</v>
      </c>
      <c r="C56" cm="1">
        <f t="array" aca="1" ref="C56" ca="1">INDEX(wektor_a,B56)*C55+INDEX(wektor_b,B56)*D55+INDEX(wektor_e,B56)</f>
        <v>0.62062297516498111</v>
      </c>
      <c r="D56" cm="1">
        <f t="array" aca="1" ref="D56" ca="1">INDEX(wektor_c,B56)*C55+INDEX(wektor_d,B56)*D55+INDEX(wektor_f,B56)</f>
        <v>0.8006999184740673</v>
      </c>
      <c r="E56" s="1"/>
    </row>
    <row r="57" spans="1:5" x14ac:dyDescent="0.2">
      <c r="A57" s="1">
        <f t="shared" ca="1" si="0"/>
        <v>0.27021651756703524</v>
      </c>
      <c r="B57">
        <f t="shared" ca="1" si="1"/>
        <v>1</v>
      </c>
      <c r="C57" cm="1">
        <f t="array" aca="1" ref="C57" ca="1">INDEX(wektor_a,B57)*C56+INDEX(wektor_b,B57)*D56+INDEX(wektor_e,B57)</f>
        <v>0.6315348028986093</v>
      </c>
      <c r="D57" cm="1">
        <f t="array" aca="1" ref="D57" ca="1">INDEX(wektor_c,B57)*C56+INDEX(wektor_d,B57)*D56+INDEX(wektor_f,B57)</f>
        <v>0.8398311807033787</v>
      </c>
      <c r="E57" s="1"/>
    </row>
    <row r="58" spans="1:5" x14ac:dyDescent="0.2">
      <c r="A58" s="1">
        <f t="shared" ca="1" si="0"/>
        <v>9.6632929978264226E-3</v>
      </c>
      <c r="B58">
        <f t="shared" ca="1" si="1"/>
        <v>1</v>
      </c>
      <c r="C58" cm="1">
        <f t="array" aca="1" ref="C58" ca="1">INDEX(wektor_a,B58)*C57+INDEX(wektor_b,B58)*D57+INDEX(wektor_e,B58)</f>
        <v>0.64224680134694434</v>
      </c>
      <c r="D58" cm="1">
        <f t="array" aca="1" ref="D58" ca="1">INDEX(wektor_c,B58)*C57+INDEX(wektor_d,B58)*D57+INDEX(wektor_f,B58)</f>
        <v>0.87264988470992</v>
      </c>
      <c r="E58" s="1"/>
    </row>
    <row r="59" spans="1:5" x14ac:dyDescent="0.2">
      <c r="A59" s="1">
        <f t="shared" ca="1" si="0"/>
        <v>4.9265517733992792E-2</v>
      </c>
      <c r="B59">
        <f t="shared" ca="1" si="1"/>
        <v>1</v>
      </c>
      <c r="C59" cm="1">
        <f t="array" aca="1" ref="C59" ca="1">INDEX(wektor_a,B59)*C58+INDEX(wektor_b,B59)*D58+INDEX(wektor_e,B59)</f>
        <v>0.65255558007782266</v>
      </c>
      <c r="D59" cm="1">
        <f t="array" aca="1" ref="D59" ca="1">INDEX(wektor_c,B59)*C58+INDEX(wektor_d,B59)*D58+INDEX(wektor_f,B59)</f>
        <v>0.90011662046888508</v>
      </c>
      <c r="E59" s="1"/>
    </row>
    <row r="60" spans="1:5" x14ac:dyDescent="0.2">
      <c r="A60" s="1">
        <f t="shared" ca="1" si="0"/>
        <v>0.39464432364323254</v>
      </c>
      <c r="B60">
        <f t="shared" ca="1" si="1"/>
        <v>1</v>
      </c>
      <c r="C60" cm="1">
        <f t="array" aca="1" ref="C60" ca="1">INDEX(wektor_a,B60)*C59+INDEX(wektor_b,B60)*D59+INDEX(wektor_e,B60)</f>
        <v>0.66232400244342016</v>
      </c>
      <c r="D60" cm="1">
        <f t="array" aca="1" ref="D60" ca="1">INDEX(wektor_c,B60)*C59+INDEX(wektor_d,B60)*D59+INDEX(wektor_f,B60)</f>
        <v>0.92305445431520394</v>
      </c>
      <c r="E60" s="1"/>
    </row>
    <row r="61" spans="1:5" x14ac:dyDescent="0.2">
      <c r="A61" s="1">
        <f t="shared" ca="1" si="0"/>
        <v>0.54835701591820951</v>
      </c>
      <c r="B61">
        <f t="shared" ca="1" si="1"/>
        <v>1</v>
      </c>
      <c r="C61" cm="1">
        <f t="array" aca="1" ref="C61" ca="1">INDEX(wektor_a,B61)*C60+INDEX(wektor_b,B61)*D60+INDEX(wektor_e,B61)</f>
        <v>0.67146609288412629</v>
      </c>
      <c r="D61" cm="1">
        <f t="array" aca="1" ref="D61" ca="1">INDEX(wektor_c,B61)*C60+INDEX(wektor_d,B61)*D60+INDEX(wektor_f,B61)</f>
        <v>0.94216724362320159</v>
      </c>
      <c r="E61" s="1"/>
    </row>
    <row r="62" spans="1:5" x14ac:dyDescent="0.2">
      <c r="A62" s="1">
        <f t="shared" ca="1" si="0"/>
        <v>0.83307865803735781</v>
      </c>
      <c r="B62">
        <f t="shared" ca="1" si="1"/>
        <v>2</v>
      </c>
      <c r="C62" cm="1">
        <f t="array" aca="1" ref="C62" ca="1">INDEX(wektor_a,B62)*C61+INDEX(wektor_b,B62)*D61+INDEX(wektor_e,B62)</f>
        <v>0.31934902323932934</v>
      </c>
      <c r="D62" cm="1">
        <f t="array" aca="1" ref="D62" ca="1">INDEX(wektor_c,B62)*C61+INDEX(wektor_d,B62)*D61+INDEX(wektor_f,B62)</f>
        <v>0.38635828398558325</v>
      </c>
      <c r="E62" s="1"/>
    </row>
    <row r="63" spans="1:5" x14ac:dyDescent="0.2">
      <c r="A63" s="1">
        <f t="shared" ca="1" si="0"/>
        <v>0.36629398760318066</v>
      </c>
      <c r="B63">
        <f t="shared" ca="1" si="1"/>
        <v>1</v>
      </c>
      <c r="C63" cm="1">
        <f t="array" aca="1" ref="C63" ca="1">INDEX(wektor_a,B63)*C62+INDEX(wektor_b,B63)*D62+INDEX(wektor_e,B63)</f>
        <v>0.36042257723765719</v>
      </c>
      <c r="D63" cm="1">
        <f t="array" aca="1" ref="D63" ca="1">INDEX(wektor_c,B63)*C62+INDEX(wektor_d,B63)*D62+INDEX(wektor_f,B63)</f>
        <v>0.49920226924390498</v>
      </c>
      <c r="E63" s="1"/>
    </row>
    <row r="64" spans="1:5" x14ac:dyDescent="0.2">
      <c r="A64" s="1">
        <f t="shared" ca="1" si="0"/>
        <v>0.53715662472300019</v>
      </c>
      <c r="B64">
        <f t="shared" ca="1" si="1"/>
        <v>1</v>
      </c>
      <c r="C64" cm="1">
        <f t="array" aca="1" ref="C64" ca="1">INDEX(wektor_a,B64)*C63+INDEX(wektor_b,B64)*D63+INDEX(wektor_e,B64)</f>
        <v>0.39946925203679545</v>
      </c>
      <c r="D64" cm="1">
        <f t="array" aca="1" ref="D64" ca="1">INDEX(wektor_c,B64)*C63+INDEX(wektor_d,B64)*D63+INDEX(wektor_f,B64)</f>
        <v>0.59348709123028198</v>
      </c>
      <c r="E64" s="1"/>
    </row>
    <row r="65" spans="1:5" x14ac:dyDescent="0.2">
      <c r="A65" s="1">
        <f t="shared" ca="1" si="0"/>
        <v>0.54626602429539795</v>
      </c>
      <c r="B65">
        <f t="shared" ca="1" si="1"/>
        <v>1</v>
      </c>
      <c r="C65" cm="1">
        <f t="array" aca="1" ref="C65" ca="1">INDEX(wektor_a,B65)*C64+INDEX(wektor_b,B65)*D64+INDEX(wektor_e,B65)</f>
        <v>0.4361084173547598</v>
      </c>
      <c r="D65" cm="1">
        <f t="array" aca="1" ref="D65" ca="1">INDEX(wektor_c,B65)*C64+INDEX(wektor_d,B65)*D64+INDEX(wektor_f,B65)</f>
        <v>0.67209017812914795</v>
      </c>
      <c r="E65" s="1"/>
    </row>
    <row r="66" spans="1:5" x14ac:dyDescent="0.2">
      <c r="A66" s="1">
        <f t="shared" ca="1" si="0"/>
        <v>0.70230043596812475</v>
      </c>
      <c r="B66">
        <f t="shared" ca="1" si="1"/>
        <v>1</v>
      </c>
      <c r="C66" cm="1">
        <f t="array" aca="1" ref="C66" ca="1">INDEX(wektor_a,B66)*C65+INDEX(wektor_b,B66)*D65+INDEX(wektor_e,B66)</f>
        <v>0.47012338292496952</v>
      </c>
      <c r="D66" cm="1">
        <f t="array" aca="1" ref="D66" ca="1">INDEX(wektor_c,B66)*C65+INDEX(wektor_d,B66)*D65+INDEX(wektor_f,B66)</f>
        <v>0.73746854978952059</v>
      </c>
      <c r="E66" s="1"/>
    </row>
    <row r="67" spans="1:5" x14ac:dyDescent="0.2">
      <c r="A67" s="1">
        <f t="shared" ref="A67:A130" ca="1" si="3">RAND()</f>
        <v>0.44823166162595862</v>
      </c>
      <c r="B67">
        <f t="shared" ref="B67:B130" ca="1" si="4">IF(A67&lt;=$N$2,1,IF(AND(A67&gt;$N$2,A67&lt;=$N$3),2,IF(AND(A67&gt;$N$3,A67&lt;=$N$4),3,4)))</f>
        <v>1</v>
      </c>
      <c r="C67" cm="1">
        <f t="array" aca="1" ref="C67" ca="1">INDEX(wektor_a,B67)*C66+INDEX(wektor_b,B67)*D66+INDEX(wektor_e,B67)</f>
        <v>0.50142108844551136</v>
      </c>
      <c r="D67" cm="1">
        <f t="array" aca="1" ref="D67" ca="1">INDEX(wektor_c,B67)*C66+INDEX(wektor_d,B67)*D66+INDEX(wektor_f,B67)</f>
        <v>0.79171623360307897</v>
      </c>
      <c r="E67" s="1"/>
    </row>
    <row r="68" spans="1:5" x14ac:dyDescent="0.2">
      <c r="A68" s="1">
        <f t="shared" ca="1" si="3"/>
        <v>0.61710709033334465</v>
      </c>
      <c r="B68">
        <f t="shared" ca="1" si="4"/>
        <v>1</v>
      </c>
      <c r="C68" cm="1">
        <f t="array" aca="1" ref="C68" ca="1">INDEX(wektor_a,B68)*C67+INDEX(wektor_b,B68)*D67+INDEX(wektor_e,B68)</f>
        <v>0.53000000473355302</v>
      </c>
      <c r="D68" cm="1">
        <f t="array" aca="1" ref="D68" ca="1">INDEX(wektor_c,B68)*C67+INDEX(wektor_d,B68)*D67+INDEX(wektor_f,B68)</f>
        <v>0.8366145020565301</v>
      </c>
      <c r="E68" s="1"/>
    </row>
    <row r="69" spans="1:5" x14ac:dyDescent="0.2">
      <c r="A69" s="1">
        <f t="shared" ca="1" si="3"/>
        <v>0.47596024912865165</v>
      </c>
      <c r="B69">
        <f t="shared" ca="1" si="4"/>
        <v>1</v>
      </c>
      <c r="C69" cm="1">
        <f t="array" aca="1" ref="C69" ca="1">INDEX(wektor_a,B69)*C68+INDEX(wektor_b,B69)*D68+INDEX(wektor_e,B69)</f>
        <v>0.55592474059487806</v>
      </c>
      <c r="D69" cm="1">
        <f t="array" aca="1" ref="D69" ca="1">INDEX(wektor_c,B69)*C68+INDEX(wektor_d,B69)*D68+INDEX(wektor_f,B69)</f>
        <v>0.87367571207085248</v>
      </c>
      <c r="E69" s="1"/>
    </row>
    <row r="70" spans="1:5" x14ac:dyDescent="0.2">
      <c r="A70" s="1">
        <f t="shared" ca="1" si="3"/>
        <v>0.87874318372183824</v>
      </c>
      <c r="B70">
        <f t="shared" ca="1" si="4"/>
        <v>3</v>
      </c>
      <c r="C70" cm="1">
        <f t="array" aca="1" ref="C70" ca="1">INDEX(wektor_a,B70)*C69+INDEX(wektor_b,B70)*D69+INDEX(wektor_e,B70)</f>
        <v>0.73886151542681944</v>
      </c>
      <c r="D70" cm="1">
        <f t="array" aca="1" ref="D70" ca="1">INDEX(wektor_c,B70)*C69+INDEX(wektor_d,B70)*D69+INDEX(wektor_f,B70)</f>
        <v>0.26760157631546028</v>
      </c>
      <c r="E70" s="1"/>
    </row>
    <row r="71" spans="1:5" x14ac:dyDescent="0.2">
      <c r="A71" s="1">
        <f t="shared" ca="1" si="3"/>
        <v>0.20441133518903221</v>
      </c>
      <c r="B71">
        <f t="shared" ca="1" si="4"/>
        <v>1</v>
      </c>
      <c r="C71" cm="1">
        <f t="array" aca="1" ref="C71" ca="1">INDEX(wektor_a,B71)*C70+INDEX(wektor_b,B71)*D70+INDEX(wektor_e,B71)</f>
        <v>0.71219468492104165</v>
      </c>
      <c r="D71" cm="1">
        <f t="array" aca="1" ref="D71" ca="1">INDEX(wektor_c,B71)*C70+INDEX(wektor_d,B71)*D70+INDEX(wektor_f,B71)</f>
        <v>0.38285586222103341</v>
      </c>
      <c r="E71" s="1"/>
    </row>
    <row r="72" spans="1:5" x14ac:dyDescent="0.2">
      <c r="A72" s="1">
        <f t="shared" ca="1" si="3"/>
        <v>0.30928983865754178</v>
      </c>
      <c r="B72">
        <f t="shared" ca="1" si="4"/>
        <v>1</v>
      </c>
      <c r="C72" cm="1">
        <f t="array" aca="1" ref="C72" ca="1">INDEX(wektor_a,B72)*C71+INDEX(wektor_b,B72)*D71+INDEX(wektor_e,B72)</f>
        <v>0.69381895440014252</v>
      </c>
      <c r="D72" cm="1">
        <f t="array" aca="1" ref="D72" ca="1">INDEX(wektor_c,B72)*C71+INDEX(wektor_d,B72)*D71+INDEX(wektor_f,B72)</f>
        <v>0.48169342368357881</v>
      </c>
      <c r="E72" s="1"/>
    </row>
    <row r="73" spans="1:5" x14ac:dyDescent="0.2">
      <c r="A73" s="1">
        <f t="shared" ca="1" si="3"/>
        <v>3.3081338930304516E-2</v>
      </c>
      <c r="B73">
        <f t="shared" ca="1" si="4"/>
        <v>1</v>
      </c>
      <c r="C73" cm="1">
        <f t="array" aca="1" ref="C73" ca="1">INDEX(wektor_a,B73)*C72+INDEX(wektor_b,B73)*D72+INDEX(wektor_e,B73)</f>
        <v>0.68187494896201339</v>
      </c>
      <c r="D73" cm="1">
        <f t="array" aca="1" ref="D73" ca="1">INDEX(wektor_c,B73)*C72+INDEX(wektor_d,B73)*D72+INDEX(wektor_f,B73)</f>
        <v>0.56628641539455316</v>
      </c>
      <c r="E73" s="1"/>
    </row>
    <row r="74" spans="1:5" x14ac:dyDescent="0.2">
      <c r="A74" s="1">
        <f t="shared" ca="1" si="3"/>
        <v>0.54109301230578255</v>
      </c>
      <c r="B74">
        <f t="shared" ca="1" si="4"/>
        <v>1</v>
      </c>
      <c r="C74" cm="1">
        <f t="array" aca="1" ref="C74" ca="1">INDEX(wektor_a,B74)*C73+INDEX(wektor_b,B74)*D73+INDEX(wektor_e,B74)</f>
        <v>0.67486442903834776</v>
      </c>
      <c r="D74" cm="1">
        <f t="array" aca="1" ref="D74" ca="1">INDEX(wektor_c,B74)*C73+INDEX(wektor_d,B74)*D73+INDEX(wektor_f,B74)</f>
        <v>0.63854779355838109</v>
      </c>
      <c r="E74" s="1"/>
    </row>
    <row r="75" spans="1:5" x14ac:dyDescent="0.2">
      <c r="A75" s="1">
        <f t="shared" ca="1" si="3"/>
        <v>0.56768975652205056</v>
      </c>
      <c r="B75">
        <f t="shared" ca="1" si="4"/>
        <v>1</v>
      </c>
      <c r="C75" cm="1">
        <f t="array" aca="1" ref="C75" ca="1">INDEX(wektor_a,B75)*C74+INDEX(wektor_b,B75)*D74+INDEX(wektor_e,B75)</f>
        <v>0.67158616861521736</v>
      </c>
      <c r="D75" cm="1">
        <f t="array" aca="1" ref="D75" ca="1">INDEX(wektor_c,B75)*C74+INDEX(wektor_d,B75)*D74+INDEX(wektor_f,B75)</f>
        <v>0.70015709285664673</v>
      </c>
      <c r="E75" s="1"/>
    </row>
    <row r="76" spans="1:5" x14ac:dyDescent="0.2">
      <c r="A76" s="1">
        <f t="shared" ca="1" si="3"/>
        <v>0.78936433020674401</v>
      </c>
      <c r="B76">
        <f t="shared" ca="1" si="4"/>
        <v>2</v>
      </c>
      <c r="C76" cm="1">
        <f t="array" aca="1" ref="C76" ca="1">INDEX(wektor_a,B76)*C75+INDEX(wektor_b,B76)*D75+INDEX(wektor_e,B76)</f>
        <v>0.37406697223159568</v>
      </c>
      <c r="D76" cm="1">
        <f t="array" aca="1" ref="D76" ca="1">INDEX(wektor_c,B76)*C75+INDEX(wektor_d,B76)*D75+INDEX(wektor_f,B76)</f>
        <v>0.33870942139979854</v>
      </c>
      <c r="E76" s="1"/>
    </row>
    <row r="77" spans="1:5" x14ac:dyDescent="0.2">
      <c r="A77" s="1">
        <f t="shared" ca="1" si="3"/>
        <v>0.75596110118911908</v>
      </c>
      <c r="B77">
        <f t="shared" ca="1" si="4"/>
        <v>2</v>
      </c>
      <c r="C77" cm="1">
        <f t="array" aca="1" ref="C77" ca="1">INDEX(wektor_a,B77)*C76+INDEX(wektor_b,B77)*D76+INDEX(wektor_e,B77)</f>
        <v>0.39714286429326989</v>
      </c>
      <c r="D77" cm="1">
        <f t="array" aca="1" ref="D77" ca="1">INDEX(wektor_c,B77)*C76+INDEX(wektor_d,B77)*D76+INDEX(wektor_f,B77)</f>
        <v>0.20026489174010093</v>
      </c>
      <c r="E77" s="1"/>
    </row>
    <row r="78" spans="1:5" x14ac:dyDescent="0.2">
      <c r="A78" s="1">
        <f t="shared" ca="1" si="3"/>
        <v>0.3564556162852891</v>
      </c>
      <c r="B78">
        <f t="shared" ca="1" si="4"/>
        <v>1</v>
      </c>
      <c r="C78" cm="1">
        <f t="array" aca="1" ref="C78" ca="1">INDEX(wektor_a,B78)*C77+INDEX(wektor_b,B78)*D77+INDEX(wektor_e,B78)</f>
        <v>0.41958409277936987</v>
      </c>
      <c r="D78" cm="1">
        <f t="array" aca="1" ref="D78" ca="1">INDEX(wektor_c,B78)*C77+INDEX(wektor_d,B78)*D77+INDEX(wektor_f,B78)</f>
        <v>0.33833060710849472</v>
      </c>
      <c r="E78" s="1"/>
    </row>
    <row r="79" spans="1:5" x14ac:dyDescent="0.2">
      <c r="A79" s="1">
        <f t="shared" ca="1" si="3"/>
        <v>0.8761715189674969</v>
      </c>
      <c r="B79">
        <f t="shared" ca="1" si="4"/>
        <v>3</v>
      </c>
      <c r="C79" cm="1">
        <f t="array" aca="1" ref="C79" ca="1">INDEX(wektor_a,B79)*C78+INDEX(wektor_b,B79)*D78+INDEX(wektor_e,B79)</f>
        <v>0.60780994789479847</v>
      </c>
      <c r="D79" cm="1">
        <f t="array" aca="1" ref="D79" ca="1">INDEX(wektor_c,B79)*C78+INDEX(wektor_d,B79)*D78+INDEX(wektor_f,B79)</f>
        <v>0.10527621800734942</v>
      </c>
      <c r="E79" s="1"/>
    </row>
    <row r="80" spans="1:5" x14ac:dyDescent="0.2">
      <c r="A80" s="1">
        <f t="shared" ca="1" si="3"/>
        <v>0.99432773281872766</v>
      </c>
      <c r="B80">
        <f t="shared" ca="1" si="4"/>
        <v>4</v>
      </c>
      <c r="C80" cm="1">
        <f t="array" aca="1" ref="C80" ca="1">INDEX(wektor_a,B80)*C79+INDEX(wektor_b,B80)*D79+INDEX(wektor_e,B80)</f>
        <v>0.5</v>
      </c>
      <c r="D80" cm="1">
        <f t="array" aca="1" ref="D80" ca="1">INDEX(wektor_c,B80)*C79+INDEX(wektor_d,B80)*D79+INDEX(wektor_f,B80)</f>
        <v>1.6844194881175906E-2</v>
      </c>
      <c r="E80" s="1"/>
    </row>
    <row r="81" spans="1:5" x14ac:dyDescent="0.2">
      <c r="A81" s="1">
        <f t="shared" ca="1" si="3"/>
        <v>0.87821483267826816</v>
      </c>
      <c r="B81">
        <f t="shared" ca="1" si="4"/>
        <v>3</v>
      </c>
      <c r="C81" cm="1">
        <f t="array" aca="1" ref="C81" ca="1">INDEX(wektor_a,B81)*C80+INDEX(wektor_b,B81)*D80+INDEX(wektor_e,B81)</f>
        <v>0.50476690715137273</v>
      </c>
      <c r="D81" cm="1">
        <f t="array" aca="1" ref="D81" ca="1">INDEX(wektor_c,B81)*C80+INDEX(wektor_d,B81)*D80+INDEX(wektor_f,B81)</f>
        <v>4.9992074186838695E-2</v>
      </c>
      <c r="E81" s="1"/>
    </row>
    <row r="82" spans="1:5" x14ac:dyDescent="0.2">
      <c r="A82" s="1">
        <f t="shared" ca="1" si="3"/>
        <v>0.21082044560968194</v>
      </c>
      <c r="B82">
        <f t="shared" ca="1" si="4"/>
        <v>1</v>
      </c>
      <c r="C82" cm="1">
        <f t="array" aca="1" ref="C82" ca="1">INDEX(wektor_a,B82)*C81+INDEX(wektor_b,B82)*D81+INDEX(wektor_e,B82)</f>
        <v>0.50539681091642841</v>
      </c>
      <c r="D82" cm="1">
        <f t="array" aca="1" ref="D82" ca="1">INDEX(wektor_c,B82)*C81+INDEX(wektor_d,B82)*D81+INDEX(wektor_f,B82)</f>
        <v>0.20676689542002524</v>
      </c>
      <c r="E82" s="1"/>
    </row>
    <row r="83" spans="1:5" x14ac:dyDescent="0.2">
      <c r="A83" s="1">
        <f t="shared" ca="1" si="3"/>
        <v>0.26793288439024499</v>
      </c>
      <c r="B83">
        <f t="shared" ca="1" si="4"/>
        <v>1</v>
      </c>
      <c r="C83" cm="1">
        <f t="array" aca="1" ref="C83" ca="1">INDEX(wektor_a,B83)*C82+INDEX(wektor_b,B83)*D82+INDEX(wektor_e,B83)</f>
        <v>0.5117322675985887</v>
      </c>
      <c r="D83" cm="1">
        <f t="array" aca="1" ref="D83" ca="1">INDEX(wektor_c,B83)*C82+INDEX(wektor_d,B83)*D82+INDEX(wektor_f,B83)</f>
        <v>0.3398454122076936</v>
      </c>
      <c r="E83" s="1"/>
    </row>
    <row r="84" spans="1:5" x14ac:dyDescent="0.2">
      <c r="A84" s="1">
        <f t="shared" ca="1" si="3"/>
        <v>0.27919854464737193</v>
      </c>
      <c r="B84">
        <f t="shared" ca="1" si="4"/>
        <v>1</v>
      </c>
      <c r="C84" cm="1">
        <f t="array" aca="1" ref="C84" ca="1">INDEX(wektor_a,B84)*C83+INDEX(wektor_b,B84)*D83+INDEX(wektor_e,B84)</f>
        <v>0.52203497544288646</v>
      </c>
      <c r="D84" cm="1">
        <f t="array" aca="1" ref="D84" ca="1">INDEX(wektor_c,B84)*C83+INDEX(wektor_d,B84)*D83+INDEX(wektor_f,B84)</f>
        <v>0.45259466106318408</v>
      </c>
      <c r="E84" s="1"/>
    </row>
    <row r="85" spans="1:5" x14ac:dyDescent="0.2">
      <c r="A85" s="1">
        <f t="shared" ca="1" si="3"/>
        <v>0.49787047712818011</v>
      </c>
      <c r="B85">
        <f t="shared" ca="1" si="4"/>
        <v>1</v>
      </c>
      <c r="C85" cm="1">
        <f t="array" aca="1" ref="C85" ca="1">INDEX(wektor_a,B85)*C84+INDEX(wektor_b,B85)*D84+INDEX(wektor_e,B85)</f>
        <v>0.53495369661034842</v>
      </c>
      <c r="D85" cm="1">
        <f t="array" aca="1" ref="D85" ca="1">INDEX(wektor_c,B85)*C84+INDEX(wektor_d,B85)*D84+INDEX(wektor_f,B85)</f>
        <v>0.54793757315125657</v>
      </c>
      <c r="E85" s="1"/>
    </row>
    <row r="86" spans="1:5" x14ac:dyDescent="0.2">
      <c r="A86" s="1">
        <f t="shared" ca="1" si="3"/>
        <v>0.21445994021835169</v>
      </c>
      <c r="B86">
        <f t="shared" ca="1" si="4"/>
        <v>1</v>
      </c>
      <c r="C86" cm="1">
        <f t="array" aca="1" ref="C86" ca="1">INDEX(wektor_a,B86)*C85+INDEX(wektor_b,B86)*D85+INDEX(wektor_e,B86)</f>
        <v>0.54944937862878229</v>
      </c>
      <c r="D86" cm="1">
        <f t="array" aca="1" ref="D86" ca="1">INDEX(wektor_c,B86)*C85+INDEX(wektor_d,B86)*D85+INDEX(wektor_f,B86)</f>
        <v>0.62840571283083402</v>
      </c>
      <c r="E86" s="1"/>
    </row>
    <row r="87" spans="1:5" x14ac:dyDescent="0.2">
      <c r="A87" s="1">
        <f t="shared" ca="1" si="3"/>
        <v>0.30039008612316098</v>
      </c>
      <c r="B87">
        <f t="shared" ca="1" si="4"/>
        <v>1</v>
      </c>
      <c r="C87" cm="1">
        <f t="array" aca="1" ref="C87" ca="1">INDEX(wektor_a,B87)*C86+INDEX(wektor_b,B87)*D86+INDEX(wektor_e,B87)</f>
        <v>0.56473353383057701</v>
      </c>
      <c r="D87" cm="1">
        <f t="array" aca="1" ref="D87" ca="1">INDEX(wektor_c,B87)*C86+INDEX(wektor_d,B87)*D86+INDEX(wektor_f,B87)</f>
        <v>0.69618682318411307</v>
      </c>
      <c r="E87" s="1"/>
    </row>
    <row r="88" spans="1:5" x14ac:dyDescent="0.2">
      <c r="A88" s="1">
        <f t="shared" ca="1" si="3"/>
        <v>0.42606404043264479</v>
      </c>
      <c r="B88">
        <f t="shared" ca="1" si="4"/>
        <v>1</v>
      </c>
      <c r="C88" cm="1">
        <f t="array" aca="1" ref="C88" ca="1">INDEX(wektor_a,B88)*C87+INDEX(wektor_b,B88)*D87+INDEX(wektor_e,B88)</f>
        <v>0.58021768267997198</v>
      </c>
      <c r="D88" cm="1">
        <f t="array" aca="1" ref="D88" ca="1">INDEX(wektor_c,B88)*C87+INDEX(wektor_d,B88)*D87+INDEX(wektor_f,B88)</f>
        <v>0.75316747213158064</v>
      </c>
      <c r="E88" s="1"/>
    </row>
    <row r="89" spans="1:5" x14ac:dyDescent="0.2">
      <c r="A89" s="1">
        <f t="shared" ca="1" si="3"/>
        <v>0.94443685802631505</v>
      </c>
      <c r="B89">
        <f t="shared" ca="1" si="4"/>
        <v>3</v>
      </c>
      <c r="C89" cm="1">
        <f t="array" aca="1" ref="C89" ca="1">INDEX(wektor_a,B89)*C88+INDEX(wektor_b,B89)*D88+INDEX(wektor_e,B89)</f>
        <v>0.70111374221124145</v>
      </c>
      <c r="D89" cm="1">
        <f t="array" aca="1" ref="D89" ca="1">INDEX(wektor_c,B89)*C88+INDEX(wektor_d,B89)*D88+INDEX(wektor_f,B89)</f>
        <v>0.24535728839197729</v>
      </c>
      <c r="E89" s="1"/>
    </row>
    <row r="90" spans="1:5" x14ac:dyDescent="0.2">
      <c r="A90" s="1">
        <f t="shared" ca="1" si="3"/>
        <v>0.54415192299501858</v>
      </c>
      <c r="B90">
        <f t="shared" ca="1" si="4"/>
        <v>1</v>
      </c>
      <c r="C90" cm="1">
        <f t="array" aca="1" ref="C90" ca="1">INDEX(wektor_a,B90)*C89+INDEX(wektor_b,B90)*D89+INDEX(wektor_e,B90)</f>
        <v>0.67932378680784711</v>
      </c>
      <c r="D90" cm="1">
        <f t="array" aca="1" ref="D90" ca="1">INDEX(wektor_c,B90)*C89+INDEX(wektor_d,B90)*D89+INDEX(wektor_f,B90)</f>
        <v>0.36536712938297278</v>
      </c>
      <c r="E90" s="1"/>
    </row>
    <row r="91" spans="1:5" x14ac:dyDescent="0.2">
      <c r="A91" s="1">
        <f t="shared" ca="1" si="3"/>
        <v>0.5478130206773163</v>
      </c>
      <c r="B91">
        <f t="shared" ca="1" si="4"/>
        <v>1</v>
      </c>
      <c r="C91" cm="1">
        <f t="array" aca="1" ref="C91" ca="1">INDEX(wektor_a,B91)*C90+INDEX(wektor_b,B91)*D90+INDEX(wektor_e,B91)</f>
        <v>0.6652644787870321</v>
      </c>
      <c r="D91" cm="1">
        <f t="array" aca="1" ref="D91" ca="1">INDEX(wektor_c,B91)*C90+INDEX(wektor_d,B91)*D90+INDEX(wektor_f,B91)</f>
        <v>0.46806171273425351</v>
      </c>
      <c r="E91" s="1"/>
    </row>
    <row r="92" spans="1:5" x14ac:dyDescent="0.2">
      <c r="A92" s="1">
        <f t="shared" ca="1" si="3"/>
        <v>0.49906374726141001</v>
      </c>
      <c r="B92">
        <f t="shared" ca="1" si="4"/>
        <v>1</v>
      </c>
      <c r="C92" cm="1">
        <f t="array" aca="1" ref="C92" ca="1">INDEX(wektor_a,B92)*C91+INDEX(wektor_b,B92)*D91+INDEX(wektor_e,B92)</f>
        <v>0.65712782586135754</v>
      </c>
      <c r="D92" cm="1">
        <f t="array" aca="1" ref="D92" ca="1">INDEX(wektor_c,B92)*C91+INDEX(wektor_d,B92)*D91+INDEX(wektor_f,B92)</f>
        <v>0.55576960839626111</v>
      </c>
      <c r="E92" s="1"/>
    </row>
    <row r="93" spans="1:5" x14ac:dyDescent="0.2">
      <c r="A93" s="1">
        <f t="shared" ca="1" si="3"/>
        <v>0.9639097643975949</v>
      </c>
      <c r="B93">
        <f t="shared" ca="1" si="4"/>
        <v>3</v>
      </c>
      <c r="C93" cm="1">
        <f t="array" aca="1" ref="C93" ca="1">INDEX(wektor_a,B93)*C92+INDEX(wektor_b,B93)*D92+INDEX(wektor_e,B93)</f>
        <v>0.6337136252969382</v>
      </c>
      <c r="D93" cm="1">
        <f t="array" aca="1" ref="D93" ca="1">INDEX(wektor_c,B93)*C92+INDEX(wektor_d,B93)*D92+INDEX(wektor_f,B93)</f>
        <v>0.21857063191386683</v>
      </c>
      <c r="E93" s="1"/>
    </row>
    <row r="94" spans="1:5" x14ac:dyDescent="0.2">
      <c r="A94" s="1">
        <f t="shared" ca="1" si="3"/>
        <v>0.94400899123018289</v>
      </c>
      <c r="B94">
        <f t="shared" ca="1" si="4"/>
        <v>3</v>
      </c>
      <c r="C94" cm="1">
        <f t="array" aca="1" ref="C94" ca="1">INDEX(wektor_a,B94)*C93+INDEX(wektor_b,B94)*D93+INDEX(wektor_e,B94)</f>
        <v>0.54179844503708352</v>
      </c>
      <c r="D94" cm="1">
        <f t="array" aca="1" ref="D94" ca="1">INDEX(wektor_c,B94)*C93+INDEX(wektor_d,B94)*D93+INDEX(wektor_f,B94)</f>
        <v>0.13256678234079039</v>
      </c>
      <c r="E94" s="1"/>
    </row>
    <row r="95" spans="1:5" x14ac:dyDescent="0.2">
      <c r="A95" s="1">
        <f t="shared" ca="1" si="3"/>
        <v>0.84447626857532676</v>
      </c>
      <c r="B95">
        <f t="shared" ca="1" si="4"/>
        <v>2</v>
      </c>
      <c r="C95" cm="1">
        <f t="array" aca="1" ref="C95" ca="1">INDEX(wektor_a,B95)*C94+INDEX(wektor_b,B95)*D94+INDEX(wektor_e,B95)</f>
        <v>0.47677420086328681</v>
      </c>
      <c r="D95" cm="1">
        <f t="array" aca="1" ref="D95" ca="1">INDEX(wektor_c,B95)*C94+INDEX(wektor_d,B95)*D94+INDEX(wektor_f,B95)</f>
        <v>0.19756210469951657</v>
      </c>
      <c r="E95" s="1"/>
    </row>
    <row r="96" spans="1:5" x14ac:dyDescent="0.2">
      <c r="A96" s="1">
        <f t="shared" ca="1" si="3"/>
        <v>0.96518023378594187</v>
      </c>
      <c r="B96">
        <f t="shared" ca="1" si="4"/>
        <v>3</v>
      </c>
      <c r="C96" cm="1">
        <f t="array" aca="1" ref="C96" ca="1">INDEX(wektor_a,B96)*C95+INDEX(wektor_b,B96)*D95+INDEX(wektor_e,B96)</f>
        <v>0.55939394550047017</v>
      </c>
      <c r="D96" cm="1">
        <f t="array" aca="1" ref="D96" ca="1">INDEX(wektor_c,B96)*C95+INDEX(wektor_d,B96)*D95+INDEX(wektor_f,B96)</f>
        <v>8.6783511038240016E-2</v>
      </c>
      <c r="E96" s="1"/>
    </row>
    <row r="97" spans="1:5" x14ac:dyDescent="0.2">
      <c r="A97" s="1">
        <f t="shared" ca="1" si="3"/>
        <v>0.12317791701917447</v>
      </c>
      <c r="B97">
        <f t="shared" ca="1" si="4"/>
        <v>1</v>
      </c>
      <c r="C97" cm="1">
        <f t="array" aca="1" ref="C97" ca="1">INDEX(wektor_a,B97)*C96+INDEX(wektor_b,B97)*D96+INDEX(wektor_e,B97)</f>
        <v>0.55313644963831399</v>
      </c>
      <c r="D97" cm="1">
        <f t="array" aca="1" ref="D97" ca="1">INDEX(wektor_c,B97)*C96+INDEX(wektor_d,B97)*D96+INDEX(wektor_f,B97)</f>
        <v>0.23598162488794838</v>
      </c>
      <c r="E97" s="1"/>
    </row>
    <row r="98" spans="1:5" x14ac:dyDescent="0.2">
      <c r="A98" s="1">
        <f t="shared" ca="1" si="3"/>
        <v>0.36968267430630863</v>
      </c>
      <c r="B98">
        <f t="shared" ca="1" si="4"/>
        <v>1</v>
      </c>
      <c r="C98" cm="1">
        <f t="array" aca="1" ref="C98" ca="1">INDEX(wektor_a,B98)*C97+INDEX(wektor_b,B98)*D97+INDEX(wektor_e,B98)</f>
        <v>0.55334416586378266</v>
      </c>
      <c r="D98" cm="1">
        <f t="array" aca="1" ref="D98" ca="1">INDEX(wektor_c,B98)*C97+INDEX(wektor_d,B98)*D97+INDEX(wektor_f,B98)</f>
        <v>0.36288235089325055</v>
      </c>
      <c r="E98" s="1"/>
    </row>
    <row r="99" spans="1:5" x14ac:dyDescent="0.2">
      <c r="A99" s="1">
        <f t="shared" ca="1" si="3"/>
        <v>7.8495446055225515E-2</v>
      </c>
      <c r="B99">
        <f t="shared" ca="1" si="4"/>
        <v>1</v>
      </c>
      <c r="C99" cm="1">
        <f t="array" aca="1" ref="C99" ca="1">INDEX(wektor_a,B99)*C98+INDEX(wektor_b,B99)*D98+INDEX(wektor_e,B99)</f>
        <v>0.55821584380140177</v>
      </c>
      <c r="D99" cm="1">
        <f t="array" aca="1" ref="D99" ca="1">INDEX(wektor_c,B99)*C98+INDEX(wektor_d,B99)*D98+INDEX(wektor_f,B99)</f>
        <v>0.47061338177140977</v>
      </c>
      <c r="E99" s="1"/>
    </row>
    <row r="100" spans="1:5" x14ac:dyDescent="0.2">
      <c r="A100" s="1">
        <f t="shared" ca="1" si="3"/>
        <v>0.13104036550949305</v>
      </c>
      <c r="B100">
        <f t="shared" ca="1" si="4"/>
        <v>1</v>
      </c>
      <c r="C100" cm="1">
        <f t="array" aca="1" ref="C100" ca="1">INDEX(wektor_a,B100)*C99+INDEX(wektor_b,B100)*D99+INDEX(wektor_e,B100)</f>
        <v>0.56633794651293223</v>
      </c>
      <c r="D100" cm="1">
        <f t="array" aca="1" ref="D100" ca="1">INDEX(wektor_c,B100)*C99+INDEX(wektor_d,B100)*D99+INDEX(wektor_f,B100)</f>
        <v>0.56189677490327505</v>
      </c>
      <c r="E100" s="1"/>
    </row>
    <row r="101" spans="1:5" x14ac:dyDescent="0.2">
      <c r="A101" s="1">
        <f t="shared" ca="1" si="3"/>
        <v>0.91043746320162455</v>
      </c>
      <c r="B101">
        <f t="shared" ca="1" si="4"/>
        <v>3</v>
      </c>
      <c r="C101" cm="1">
        <f t="array" aca="1" ref="C101" ca="1">INDEX(wektor_a,B101)*C100+INDEX(wektor_b,B101)*D100+INDEX(wektor_e,B101)</f>
        <v>0.64906609532068693</v>
      </c>
      <c r="D101" cm="1">
        <f t="array" aca="1" ref="D101" ca="1">INDEX(wektor_c,B101)*C100+INDEX(wektor_d,B101)*D100+INDEX(wektor_f,B101)</f>
        <v>0.19641740174543854</v>
      </c>
      <c r="E101" s="1"/>
    </row>
    <row r="102" spans="1:5" x14ac:dyDescent="0.2">
      <c r="A102" s="1">
        <f t="shared" ca="1" si="3"/>
        <v>0.22155273384425833</v>
      </c>
      <c r="B102">
        <f t="shared" ca="1" si="4"/>
        <v>1</v>
      </c>
      <c r="C102" cm="1">
        <f t="array" aca="1" ref="C102" ca="1">INDEX(wektor_a,B102)*C101+INDEX(wektor_b,B102)*D101+INDEX(wektor_e,B102)</f>
        <v>0.63332455879184435</v>
      </c>
      <c r="D102" cm="1">
        <f t="array" aca="1" ref="D102" ca="1">INDEX(wektor_c,B102)*C101+INDEX(wektor_d,B102)*D101+INDEX(wektor_f,B102)</f>
        <v>0.32574292855501191</v>
      </c>
      <c r="E102" s="1"/>
    </row>
    <row r="103" spans="1:5" x14ac:dyDescent="0.2">
      <c r="A103" s="1">
        <f t="shared" ca="1" si="3"/>
        <v>0.70606624650474648</v>
      </c>
      <c r="B103">
        <f t="shared" ca="1" si="4"/>
        <v>1</v>
      </c>
      <c r="C103" cm="1">
        <f t="array" aca="1" ref="C103" ca="1">INDEX(wektor_a,B103)*C102+INDEX(wektor_b,B103)*D102+INDEX(wektor_e,B103)</f>
        <v>0.62474503877081133</v>
      </c>
      <c r="D103" cm="1">
        <f t="array" aca="1" ref="D103" ca="1">INDEX(wektor_c,B103)*C102+INDEX(wektor_d,B103)*D102+INDEX(wektor_f,B103)</f>
        <v>0.43612273766790688</v>
      </c>
      <c r="E103" s="1"/>
    </row>
    <row r="104" spans="1:5" x14ac:dyDescent="0.2">
      <c r="A104" s="1">
        <f t="shared" ca="1" si="3"/>
        <v>7.9532515540362447E-2</v>
      </c>
      <c r="B104">
        <f t="shared" ca="1" si="4"/>
        <v>1</v>
      </c>
      <c r="C104" cm="1">
        <f t="array" aca="1" ref="C104" ca="1">INDEX(wektor_a,B104)*C103+INDEX(wektor_b,B104)*D103+INDEX(wektor_e,B104)</f>
        <v>0.62154507921013136</v>
      </c>
      <c r="D104" cm="1">
        <f t="array" aca="1" ref="D104" ca="1">INDEX(wektor_c,B104)*C103+INDEX(wektor_d,B104)*D103+INDEX(wektor_f,B104)</f>
        <v>0.5301526378455329</v>
      </c>
      <c r="E104" s="1"/>
    </row>
    <row r="105" spans="1:5" x14ac:dyDescent="0.2">
      <c r="A105" s="1">
        <f t="shared" ca="1" si="3"/>
        <v>0.65105084667685931</v>
      </c>
      <c r="B105">
        <f t="shared" ca="1" si="4"/>
        <v>1</v>
      </c>
      <c r="C105" cm="1">
        <f t="array" aca="1" ref="C105" ca="1">INDEX(wektor_a,B105)*C104+INDEX(wektor_b,B105)*D104+INDEX(wektor_e,B105)</f>
        <v>0.62230741984968618</v>
      </c>
      <c r="D105" cm="1">
        <f t="array" aca="1" ref="D105" ca="1">INDEX(wektor_c,B105)*C104+INDEX(wektor_d,B105)*D104+INDEX(wektor_f,B105)</f>
        <v>0.61010242160008255</v>
      </c>
      <c r="E105" s="1"/>
    </row>
    <row r="106" spans="1:5" x14ac:dyDescent="0.2">
      <c r="A106" s="1">
        <f t="shared" ca="1" si="3"/>
        <v>0.65862136249035508</v>
      </c>
      <c r="B106">
        <f t="shared" ca="1" si="4"/>
        <v>1</v>
      </c>
      <c r="C106" cm="1">
        <f t="array" aca="1" ref="C106" ca="1">INDEX(wektor_a,B106)*C105+INDEX(wektor_b,B106)*D105+INDEX(wektor_e,B106)</f>
        <v>0.62591278905158665</v>
      </c>
      <c r="D106" cm="1">
        <f t="array" aca="1" ref="D106" ca="1">INDEX(wektor_c,B106)*C105+INDEX(wektor_d,B106)*D105+INDEX(wektor_f,B106)</f>
        <v>0.67795158140403167</v>
      </c>
      <c r="E106" s="1"/>
    </row>
    <row r="107" spans="1:5" x14ac:dyDescent="0.2">
      <c r="A107" s="1">
        <f t="shared" ca="1" si="3"/>
        <v>0.5026142124714662</v>
      </c>
      <c r="B107">
        <f t="shared" ca="1" si="4"/>
        <v>1</v>
      </c>
      <c r="C107" cm="1">
        <f t="array" aca="1" ref="C107" ca="1">INDEX(wektor_a,B107)*C106+INDEX(wektor_b,B107)*D106+INDEX(wektor_e,B107)</f>
        <v>0.63148416641674621</v>
      </c>
      <c r="D107" cm="1">
        <f t="array" aca="1" ref="D107" ca="1">INDEX(wektor_c,B107)*C106+INDEX(wektor_d,B107)*D106+INDEX(wektor_f,B107)</f>
        <v>0.73542211941711422</v>
      </c>
      <c r="E107" s="1"/>
    </row>
    <row r="108" spans="1:5" x14ac:dyDescent="0.2">
      <c r="A108" s="1">
        <f t="shared" ca="1" si="3"/>
        <v>0.51289080359306427</v>
      </c>
      <c r="B108">
        <f t="shared" ca="1" si="4"/>
        <v>1</v>
      </c>
      <c r="C108" cm="1">
        <f t="array" aca="1" ref="C108" ca="1">INDEX(wektor_a,B108)*C107+INDEX(wektor_b,B108)*D107+INDEX(wektor_e,B108)</f>
        <v>0.63834067570625064</v>
      </c>
      <c r="D108" cm="1">
        <f t="array" aca="1" ref="D108" ca="1">INDEX(wektor_c,B108)*C107+INDEX(wektor_d,B108)*D107+INDEX(wektor_f,B108)</f>
        <v>0.78400846522771039</v>
      </c>
      <c r="E108" s="1"/>
    </row>
    <row r="109" spans="1:5" x14ac:dyDescent="0.2">
      <c r="A109" s="1">
        <f t="shared" ca="1" si="3"/>
        <v>0.31217602890834206</v>
      </c>
      <c r="B109">
        <f t="shared" ca="1" si="4"/>
        <v>1</v>
      </c>
      <c r="C109" cm="1">
        <f t="array" aca="1" ref="C109" ca="1">INDEX(wektor_a,B109)*C108+INDEX(wektor_b,B109)*D108+INDEX(wektor_e,B109)</f>
        <v>0.64595954688803192</v>
      </c>
      <c r="D109" cm="1">
        <f t="array" aca="1" ref="D109" ca="1">INDEX(wektor_c,B109)*C108+INDEX(wektor_d,B109)*D108+INDEX(wektor_f,B109)</f>
        <v>0.82500458197719495</v>
      </c>
      <c r="E109" s="1"/>
    </row>
    <row r="110" spans="1:5" x14ac:dyDescent="0.2">
      <c r="A110" s="1">
        <f t="shared" ca="1" si="3"/>
        <v>0.22078335837640284</v>
      </c>
      <c r="B110">
        <f t="shared" ca="1" si="4"/>
        <v>1</v>
      </c>
      <c r="C110" cm="1">
        <f t="array" aca="1" ref="C110" ca="1">INDEX(wektor_a,B110)*C109+INDEX(wektor_b,B110)*D109+INDEX(wektor_e,B110)</f>
        <v>0.65394482484109528</v>
      </c>
      <c r="D110" cm="1">
        <f t="array" aca="1" ref="D110" ca="1">INDEX(wektor_c,B110)*C109+INDEX(wektor_d,B110)*D109+INDEX(wektor_f,B110)</f>
        <v>0.8595283868637813</v>
      </c>
      <c r="E110" s="1"/>
    </row>
    <row r="111" spans="1:5" x14ac:dyDescent="0.2">
      <c r="A111" s="1">
        <f t="shared" ca="1" si="3"/>
        <v>0.26776512294648247</v>
      </c>
      <c r="B111">
        <f t="shared" ca="1" si="4"/>
        <v>1</v>
      </c>
      <c r="C111" cm="1">
        <f t="array" aca="1" ref="C111" ca="1">INDEX(wektor_a,B111)*C110+INDEX(wektor_b,B111)*D110+INDEX(wektor_e,B111)</f>
        <v>0.66200170660404978</v>
      </c>
      <c r="D111" cm="1">
        <f t="array" aca="1" ref="D111" ca="1">INDEX(wektor_c,B111)*C110+INDEX(wektor_d,B111)*D110+INDEX(wektor_f,B111)</f>
        <v>0.88854364192822977</v>
      </c>
      <c r="E111" s="1"/>
    </row>
    <row r="112" spans="1:5" x14ac:dyDescent="0.2">
      <c r="A112" s="1">
        <f t="shared" ca="1" si="3"/>
        <v>0.14857428527442718</v>
      </c>
      <c r="B112">
        <f t="shared" ca="1" si="4"/>
        <v>1</v>
      </c>
      <c r="C112" cm="1">
        <f t="array" aca="1" ref="C112" ca="1">INDEX(wektor_a,B112)*C111+INDEX(wektor_b,B112)*D111+INDEX(wektor_e,B112)</f>
        <v>0.66991556365818261</v>
      </c>
      <c r="D112" cm="1">
        <f t="array" aca="1" ref="D112" ca="1">INDEX(wektor_c,B112)*C111+INDEX(wektor_d,B112)*D111+INDEX(wektor_f,B112)</f>
        <v>0.91287948885271719</v>
      </c>
      <c r="E112" s="1"/>
    </row>
    <row r="113" spans="1:5" x14ac:dyDescent="0.2">
      <c r="A113" s="1">
        <f t="shared" ca="1" si="3"/>
        <v>0.65327392327695299</v>
      </c>
      <c r="B113">
        <f t="shared" ca="1" si="4"/>
        <v>1</v>
      </c>
      <c r="C113" cm="1">
        <f t="array" aca="1" ref="C113" ca="1">INDEX(wektor_a,B113)*C112+INDEX(wektor_b,B113)*D112+INDEX(wektor_e,B113)</f>
        <v>0.67753485463334751</v>
      </c>
      <c r="D113" cm="1">
        <f t="array" aca="1" ref="D113" ca="1">INDEX(wektor_c,B113)*C112+INDEX(wektor_d,B113)*D112+INDEX(wektor_f,B113)</f>
        <v>0.9332478101806041</v>
      </c>
      <c r="E113" s="1"/>
    </row>
    <row r="114" spans="1:5" x14ac:dyDescent="0.2">
      <c r="A114" s="1">
        <f t="shared" ca="1" si="3"/>
        <v>0.13557510441313836</v>
      </c>
      <c r="B114">
        <f t="shared" ca="1" si="4"/>
        <v>1</v>
      </c>
      <c r="C114" cm="1">
        <f t="array" aca="1" ref="C114" ca="1">INDEX(wektor_a,B114)*C113+INDEX(wektor_b,B114)*D113+INDEX(wektor_e,B114)</f>
        <v>0.68475726056039432</v>
      </c>
      <c r="D114" cm="1">
        <f t="array" aca="1" ref="D114" ca="1">INDEX(wektor_c,B114)*C113+INDEX(wektor_d,B114)*D113+INDEX(wektor_f,B114)</f>
        <v>0.95025860122189898</v>
      </c>
      <c r="E114" s="1"/>
    </row>
    <row r="115" spans="1:5" x14ac:dyDescent="0.2">
      <c r="A115" s="1">
        <f t="shared" ca="1" si="3"/>
        <v>4.1097264124731914E-2</v>
      </c>
      <c r="B115">
        <f t="shared" ca="1" si="4"/>
        <v>1</v>
      </c>
      <c r="C115" cm="1">
        <f t="array" aca="1" ref="C115" ca="1">INDEX(wektor_a,B115)*C114+INDEX(wektor_b,B115)*D114+INDEX(wektor_e,B115)</f>
        <v>0.69151848246098502</v>
      </c>
      <c r="D115" cm="1">
        <f t="array" aca="1" ref="D115" ca="1">INDEX(wektor_c,B115)*C114+INDEX(wektor_d,B115)*D114+INDEX(wektor_f,B115)</f>
        <v>0.96443353379665764</v>
      </c>
      <c r="E115" s="1"/>
    </row>
    <row r="116" spans="1:5" x14ac:dyDescent="0.2">
      <c r="A116" s="1">
        <f t="shared" ca="1" si="3"/>
        <v>0.28770410621731091</v>
      </c>
      <c r="B116">
        <f t="shared" ca="1" si="4"/>
        <v>1</v>
      </c>
      <c r="C116" cm="1">
        <f t="array" aca="1" ref="C116" ca="1">INDEX(wektor_a,B116)*C115+INDEX(wektor_b,B116)*D115+INDEX(wektor_e,B116)</f>
        <v>0.69778323235985262</v>
      </c>
      <c r="D116" cm="1">
        <f t="array" aca="1" ref="D116" ca="1">INDEX(wektor_c,B116)*C115+INDEX(wektor_d,B116)*D115+INDEX(wektor_f,B116)</f>
        <v>0.97621788634230588</v>
      </c>
      <c r="E116" s="1"/>
    </row>
    <row r="117" spans="1:5" x14ac:dyDescent="0.2">
      <c r="A117" s="1">
        <f t="shared" ca="1" si="3"/>
        <v>0.45290270767061069</v>
      </c>
      <c r="B117">
        <f t="shared" ca="1" si="4"/>
        <v>1</v>
      </c>
      <c r="C117" cm="1">
        <f t="array" aca="1" ref="C117" ca="1">INDEX(wektor_a,B117)*C116+INDEX(wektor_b,B117)*D116+INDEX(wektor_e,B117)</f>
        <v>0.70353802606818017</v>
      </c>
      <c r="D117" cm="1">
        <f t="array" aca="1" ref="D117" ca="1">INDEX(wektor_c,B117)*C116+INDEX(wektor_d,B117)*D116+INDEX(wektor_f,B117)</f>
        <v>0.98599100590730315</v>
      </c>
      <c r="E117" s="1"/>
    </row>
    <row r="118" spans="1:5" x14ac:dyDescent="0.2">
      <c r="A118" s="1">
        <f t="shared" ca="1" si="3"/>
        <v>0.63318929625617171</v>
      </c>
      <c r="B118">
        <f t="shared" ca="1" si="4"/>
        <v>1</v>
      </c>
      <c r="C118" cm="1">
        <f t="array" aca="1" ref="C118" ca="1">INDEX(wektor_a,B118)*C117+INDEX(wektor_b,B118)*D117+INDEX(wektor_e,B118)</f>
        <v>0.70878545135045501</v>
      </c>
      <c r="D118" cm="1">
        <f t="array" aca="1" ref="D118" ca="1">INDEX(wektor_c,B118)*C117+INDEX(wektor_d,B118)*D117+INDEX(wektor_f,B118)</f>
        <v>0.99407545705077771</v>
      </c>
      <c r="E118" s="1"/>
    </row>
    <row r="119" spans="1:5" x14ac:dyDescent="0.2">
      <c r="A119" s="1">
        <f t="shared" ca="1" si="3"/>
        <v>0.11346546119858292</v>
      </c>
      <c r="B119">
        <f t="shared" ca="1" si="4"/>
        <v>1</v>
      </c>
      <c r="C119" cm="1">
        <f t="array" aca="1" ref="C119" ca="1">INDEX(wektor_a,B119)*C118+INDEX(wektor_b,B119)*D118+INDEX(wektor_e,B119)</f>
        <v>0.713539640107415</v>
      </c>
      <c r="D119" cm="1">
        <f t="array" aca="1" ref="D119" ca="1">INDEX(wektor_c,B119)*C118+INDEX(wektor_d,B119)*D118+INDEX(wektor_f,B119)</f>
        <v>1.0007450013361434</v>
      </c>
      <c r="E119" s="1"/>
    </row>
    <row r="120" spans="1:5" x14ac:dyDescent="0.2">
      <c r="A120" s="1">
        <f t="shared" ca="1" si="3"/>
        <v>0.72880392720406018</v>
      </c>
      <c r="B120">
        <f t="shared" ca="1" si="4"/>
        <v>1</v>
      </c>
      <c r="C120" cm="1">
        <f t="array" aca="1" ref="C120" ca="1">INDEX(wektor_a,B120)*C119+INDEX(wektor_b,B120)*D119+INDEX(wektor_e,B120)</f>
        <v>0.71782271950063259</v>
      </c>
      <c r="D120" cm="1">
        <f t="array" aca="1" ref="D120" ca="1">INDEX(wektor_c,B120)*C119+INDEX(wektor_d,B120)*D119+INDEX(wektor_f,B120)</f>
        <v>1.0062315394504113</v>
      </c>
      <c r="E120" s="1"/>
    </row>
    <row r="121" spans="1:5" x14ac:dyDescent="0.2">
      <c r="A121" s="1">
        <f t="shared" ca="1" si="3"/>
        <v>0.68727218715219496</v>
      </c>
      <c r="B121">
        <f t="shared" ca="1" si="4"/>
        <v>1</v>
      </c>
      <c r="C121" cm="1">
        <f t="array" aca="1" ref="C121" ca="1">INDEX(wektor_a,B121)*C120+INDEX(wektor_b,B121)*D120+INDEX(wektor_e,B121)</f>
        <v>0.7216620558157022</v>
      </c>
      <c r="D121" cm="1">
        <f t="array" aca="1" ref="D121" ca="1">INDEX(wektor_c,B121)*C120+INDEX(wektor_d,B121)*D120+INDEX(wektor_f,B121)</f>
        <v>1.0107311363718758</v>
      </c>
      <c r="E121" s="1"/>
    </row>
    <row r="122" spans="1:5" x14ac:dyDescent="0.2">
      <c r="A122" s="1">
        <f t="shared" ca="1" si="3"/>
        <v>0.18873123268987091</v>
      </c>
      <c r="B122">
        <f t="shared" ca="1" si="4"/>
        <v>1</v>
      </c>
      <c r="C122" cm="1">
        <f t="array" aca="1" ref="C122" ca="1">INDEX(wektor_a,B122)*C121+INDEX(wektor_b,B122)*D121+INDEX(wektor_e,B122)</f>
        <v>0.72508813743329048</v>
      </c>
      <c r="D122" cm="1">
        <f t="array" aca="1" ref="D122" ca="1">INDEX(wektor_c,B122)*C121+INDEX(wektor_d,B122)*D121+INDEX(wektor_f,B122)</f>
        <v>1.0144092387145416</v>
      </c>
      <c r="E122" s="1"/>
    </row>
    <row r="123" spans="1:5" x14ac:dyDescent="0.2">
      <c r="A123" s="1">
        <f t="shared" ca="1" si="3"/>
        <v>9.7359153411879173E-2</v>
      </c>
      <c r="B123">
        <f t="shared" ca="1" si="4"/>
        <v>1</v>
      </c>
      <c r="C123" cm="1">
        <f t="array" aca="1" ref="C123" ca="1">INDEX(wektor_a,B123)*C122+INDEX(wektor_b,B123)*D122+INDEX(wektor_e,B123)</f>
        <v>0.72813297051330161</v>
      </c>
      <c r="D123" cm="1">
        <f t="array" aca="1" ref="D123" ca="1">INDEX(wektor_c,B123)*C122+INDEX(wektor_d,B123)*D122+INDEX(wektor_f,B123)</f>
        <v>1.0174051825836139</v>
      </c>
      <c r="E123" s="1"/>
    </row>
    <row r="124" spans="1:5" x14ac:dyDescent="0.2">
      <c r="A124" s="1">
        <f t="shared" ca="1" si="3"/>
        <v>0.24038623538562887</v>
      </c>
      <c r="B124">
        <f t="shared" ca="1" si="4"/>
        <v>1</v>
      </c>
      <c r="C124" cm="1">
        <f t="array" aca="1" ref="C124" ca="1">INDEX(wektor_a,B124)*C123+INDEX(wektor_b,B124)*D123+INDEX(wektor_e,B124)</f>
        <v>0.73082888372138677</v>
      </c>
      <c r="D124" cm="1">
        <f t="array" aca="1" ref="D124" ca="1">INDEX(wektor_c,B124)*C123+INDEX(wektor_d,B124)*D123+INDEX(wektor_f,B124)</f>
        <v>1.0198360801044961</v>
      </c>
      <c r="E124" s="1"/>
    </row>
    <row r="125" spans="1:5" x14ac:dyDescent="0.2">
      <c r="A125" s="1">
        <f t="shared" ca="1" si="3"/>
        <v>0.33864138445035596</v>
      </c>
      <c r="B125">
        <f t="shared" ca="1" si="4"/>
        <v>1</v>
      </c>
      <c r="C125" cm="1">
        <f t="array" aca="1" ref="C125" ca="1">INDEX(wektor_a,B125)*C124+INDEX(wektor_b,B125)*D124+INDEX(wektor_e,B125)</f>
        <v>0.7332076572433236</v>
      </c>
      <c r="D125" cm="1">
        <f t="array" aca="1" ref="D125" ca="1">INDEX(wektor_c,B125)*C124+INDEX(wektor_d,B125)*D124+INDEX(wektor_f,B125)</f>
        <v>1.0218001633110259</v>
      </c>
      <c r="E125" s="1"/>
    </row>
    <row r="126" spans="1:5" x14ac:dyDescent="0.2">
      <c r="A126" s="1">
        <f t="shared" ca="1" si="3"/>
        <v>0.88770508248244895</v>
      </c>
      <c r="B126">
        <f t="shared" ca="1" si="4"/>
        <v>3</v>
      </c>
      <c r="C126" cm="1">
        <f t="array" aca="1" ref="C126" ca="1">INDEX(wektor_a,B126)*C125+INDEX(wektor_b,B126)*D125+INDEX(wektor_e,B126)</f>
        <v>0.75418829763052164</v>
      </c>
      <c r="D126" cm="1">
        <f t="array" aca="1" ref="D126" ca="1">INDEX(wektor_c,B126)*C125+INDEX(wektor_d,B126)*D125+INDEX(wektor_f,B126)</f>
        <v>0.34880062958797725</v>
      </c>
      <c r="E126" s="1"/>
    </row>
    <row r="127" spans="1:5" x14ac:dyDescent="0.2">
      <c r="A127" s="1">
        <f t="shared" ca="1" si="3"/>
        <v>0.97024311228735283</v>
      </c>
      <c r="B127">
        <f t="shared" ca="1" si="4"/>
        <v>4</v>
      </c>
      <c r="C127" cm="1">
        <f t="array" aca="1" ref="C127" ca="1">INDEX(wektor_a,B127)*C126+INDEX(wektor_b,B127)*D126+INDEX(wektor_e,B127)</f>
        <v>0.5</v>
      </c>
      <c r="D127" cm="1">
        <f t="array" aca="1" ref="D127" ca="1">INDEX(wektor_c,B127)*C126+INDEX(wektor_d,B127)*D126+INDEX(wektor_f,B127)</f>
        <v>5.5808100734076362E-2</v>
      </c>
      <c r="E127" s="1"/>
    </row>
    <row r="128" spans="1:5" x14ac:dyDescent="0.2">
      <c r="A128" s="1">
        <f t="shared" ca="1" si="3"/>
        <v>0.30893865164508771</v>
      </c>
      <c r="B128">
        <f t="shared" ca="1" si="4"/>
        <v>1</v>
      </c>
      <c r="C128" cm="1">
        <f t="array" aca="1" ref="C128" ca="1">INDEX(wektor_a,B128)*C127+INDEX(wektor_b,B128)*D127+INDEX(wektor_e,B128)</f>
        <v>0.50156489972716078</v>
      </c>
      <c r="D128" cm="1">
        <f t="array" aca="1" ref="D128" ca="1">INDEX(wektor_c,B128)*C127+INDEX(wektor_d,B128)*D127+INDEX(wektor_f,B128)</f>
        <v>0.21188107752323082</v>
      </c>
      <c r="E128" s="1"/>
    </row>
    <row r="129" spans="1:5" x14ac:dyDescent="0.2">
      <c r="A129" s="1">
        <f t="shared" ca="1" si="3"/>
        <v>0.65799486592648027</v>
      </c>
      <c r="B129">
        <f t="shared" ca="1" si="4"/>
        <v>1</v>
      </c>
      <c r="C129" cm="1">
        <f t="array" aca="1" ref="C129" ca="1">INDEX(wektor_a,B129)*C128+INDEX(wektor_b,B129)*D128+INDEX(wektor_e,B129)</f>
        <v>0.50866819973671895</v>
      </c>
      <c r="D129" cm="1">
        <f t="array" aca="1" ref="D129" ca="1">INDEX(wektor_c,B129)*C128+INDEX(wektor_d,B129)*D128+INDEX(wektor_f,B129)</f>
        <v>0.34432913352731798</v>
      </c>
      <c r="E129" s="1"/>
    </row>
    <row r="130" spans="1:5" x14ac:dyDescent="0.2">
      <c r="A130" s="1">
        <f t="shared" ca="1" si="3"/>
        <v>0.9755772612142336</v>
      </c>
      <c r="B130">
        <f t="shared" ca="1" si="4"/>
        <v>4</v>
      </c>
      <c r="C130" cm="1">
        <f t="array" aca="1" ref="C130" ca="1">INDEX(wektor_a,B130)*C129+INDEX(wektor_b,B130)*D129+INDEX(wektor_e,B130)</f>
        <v>0.5</v>
      </c>
      <c r="D130" cm="1">
        <f t="array" aca="1" ref="D130" ca="1">INDEX(wektor_c,B130)*C129+INDEX(wektor_d,B130)*D129+INDEX(wektor_f,B130)</f>
        <v>5.5092661364370875E-2</v>
      </c>
      <c r="E130" s="1"/>
    </row>
    <row r="131" spans="1:5" x14ac:dyDescent="0.2">
      <c r="A131" s="1">
        <f t="shared" ref="A131:A194" ca="1" si="5">RAND()</f>
        <v>0.48717715113424709</v>
      </c>
      <c r="B131">
        <f t="shared" ref="B131:B194" ca="1" si="6">IF(A131&lt;=$N$2,1,IF(AND(A131&gt;$N$2,A131&lt;=$N$3),2,IF(AND(A131&gt;$N$3,A131&lt;=$N$4),3,4)))</f>
        <v>1</v>
      </c>
      <c r="C131" cm="1">
        <f t="array" aca="1" ref="C131" ca="1">INDEX(wektor_a,B131)*C130+INDEX(wektor_b,B131)*D130+INDEX(wektor_e,B131)</f>
        <v>0.50153842847048169</v>
      </c>
      <c r="D131" cm="1">
        <f t="array" aca="1" ref="D131" ca="1">INDEX(wektor_c,B131)*C130+INDEX(wektor_d,B131)*D130+INDEX(wektor_f,B131)</f>
        <v>0.21127366949835086</v>
      </c>
      <c r="E131" s="1"/>
    </row>
    <row r="132" spans="1:5" x14ac:dyDescent="0.2">
      <c r="A132" s="1">
        <f t="shared" ca="1" si="5"/>
        <v>0.37027449790438838</v>
      </c>
      <c r="B132">
        <f t="shared" ca="1" si="6"/>
        <v>1</v>
      </c>
      <c r="C132" cm="1">
        <f t="array" aca="1" ref="C132" ca="1">INDEX(wektor_a,B132)*C131+INDEX(wektor_b,B132)*D131+INDEX(wektor_e,B132)</f>
        <v>0.50862325154287791</v>
      </c>
      <c r="D132" cm="1">
        <f t="array" aca="1" ref="D132" ca="1">INDEX(wektor_c,B132)*C131+INDEX(wektor_d,B132)*D131+INDEX(wektor_f,B132)</f>
        <v>0.34381442355069203</v>
      </c>
      <c r="E132" s="1"/>
    </row>
    <row r="133" spans="1:5" x14ac:dyDescent="0.2">
      <c r="A133" s="1">
        <f t="shared" ca="1" si="5"/>
        <v>0.41705690150746688</v>
      </c>
      <c r="B133">
        <f t="shared" ca="1" si="6"/>
        <v>1</v>
      </c>
      <c r="C133" cm="1">
        <f t="array" aca="1" ref="C133" ca="1">INDEX(wektor_a,B133)*C132+INDEX(wektor_b,B133)*D132+INDEX(wektor_e,B133)</f>
        <v>0.51954227423127897</v>
      </c>
      <c r="D133" cm="1">
        <f t="array" aca="1" ref="D133" ca="1">INDEX(wektor_c,B133)*C132+INDEX(wektor_d,B133)*D132+INDEX(wektor_f,B133)</f>
        <v>0.45607938528745107</v>
      </c>
      <c r="E133" s="1"/>
    </row>
    <row r="134" spans="1:5" x14ac:dyDescent="0.2">
      <c r="A134" s="1">
        <f t="shared" ca="1" si="5"/>
        <v>0.45123765196857291</v>
      </c>
      <c r="B134">
        <f t="shared" ca="1" si="6"/>
        <v>1</v>
      </c>
      <c r="C134" cm="1">
        <f t="array" aca="1" ref="C134" ca="1">INDEX(wektor_a,B134)*C133+INDEX(wektor_b,B134)*D133+INDEX(wektor_e,B134)</f>
        <v>0.53296632807799149</v>
      </c>
      <c r="D134" cm="1">
        <f t="array" aca="1" ref="D134" ca="1">INDEX(wektor_c,B134)*C133+INDEX(wektor_d,B134)*D133+INDEX(wektor_f,B134)</f>
        <v>0.55098833396248859</v>
      </c>
      <c r="E134" s="1"/>
    </row>
    <row r="135" spans="1:5" x14ac:dyDescent="0.2">
      <c r="A135" s="1">
        <f t="shared" ca="1" si="5"/>
        <v>0.79583331114412337</v>
      </c>
      <c r="B135">
        <f t="shared" ca="1" si="6"/>
        <v>2</v>
      </c>
      <c r="C135" cm="1">
        <f t="array" aca="1" ref="C135" ca="1">INDEX(wektor_a,B135)*C134+INDEX(wektor_b,B135)*D134+INDEX(wektor_e,B135)</f>
        <v>0.38047100315584192</v>
      </c>
      <c r="D135" cm="1">
        <f t="array" aca="1" ref="D135" ca="1">INDEX(wektor_c,B135)*C134+INDEX(wektor_d,B135)*D134+INDEX(wektor_f,B135)</f>
        <v>0.27799509193623634</v>
      </c>
      <c r="E135" s="1"/>
    </row>
    <row r="136" spans="1:5" x14ac:dyDescent="0.2">
      <c r="A136" s="1">
        <f t="shared" ca="1" si="5"/>
        <v>0.41256072967139201</v>
      </c>
      <c r="B136">
        <f t="shared" ca="1" si="6"/>
        <v>1</v>
      </c>
      <c r="C136" cm="1">
        <f t="array" aca="1" ref="C136" ca="1">INDEX(wektor_a,B136)*C135+INDEX(wektor_b,B136)*D135+INDEX(wektor_e,B136)</f>
        <v>0.40830570008095052</v>
      </c>
      <c r="D136" cm="1">
        <f t="array" aca="1" ref="D136" ca="1">INDEX(wektor_c,B136)*C135+INDEX(wektor_d,B136)*D135+INDEX(wektor_f,B136)</f>
        <v>0.40494040593709846</v>
      </c>
      <c r="E136" s="1"/>
    </row>
    <row r="137" spans="1:5" x14ac:dyDescent="0.2">
      <c r="A137" s="1">
        <f t="shared" ca="1" si="5"/>
        <v>0.91396989305619281</v>
      </c>
      <c r="B137">
        <f t="shared" ca="1" si="6"/>
        <v>3</v>
      </c>
      <c r="C137" cm="1">
        <f t="array" aca="1" ref="C137" ca="1">INDEX(wektor_a,B137)*C136+INDEX(wektor_b,B137)*D136+INDEX(wektor_e,B137)</f>
        <v>0.6283522798680562</v>
      </c>
      <c r="D137" cm="1">
        <f t="array" aca="1" ref="D137" ca="1">INDEX(wektor_c,B137)*C136+INDEX(wektor_d,B137)*D136+INDEX(wektor_f,B137)</f>
        <v>0.11813035822813946</v>
      </c>
      <c r="E137" s="1"/>
    </row>
    <row r="138" spans="1:5" x14ac:dyDescent="0.2">
      <c r="A138" s="1">
        <f t="shared" ca="1" si="5"/>
        <v>0.13058080083665691</v>
      </c>
      <c r="B138">
        <f t="shared" ca="1" si="6"/>
        <v>1</v>
      </c>
      <c r="C138" cm="1">
        <f t="array" aca="1" ref="C138" ca="1">INDEX(wektor_a,B138)*C137+INDEX(wektor_b,B138)*D137+INDEX(wektor_e,B138)</f>
        <v>0.61284190886242085</v>
      </c>
      <c r="D138" cm="1">
        <f t="array" aca="1" ref="D138" ca="1">INDEX(wektor_c,B138)*C137+INDEX(wektor_d,B138)*D137+INDEX(wektor_f,B138)</f>
        <v>0.26004363978057232</v>
      </c>
      <c r="E138" s="1"/>
    </row>
    <row r="139" spans="1:5" x14ac:dyDescent="0.2">
      <c r="A139" s="1">
        <f t="shared" ca="1" si="5"/>
        <v>0.42131942475169426</v>
      </c>
      <c r="B139">
        <f t="shared" ca="1" si="6"/>
        <v>1</v>
      </c>
      <c r="C139" cm="1">
        <f t="array" aca="1" ref="C139" ca="1">INDEX(wektor_a,B139)*C138+INDEX(wektor_b,B139)*D138+INDEX(wektor_e,B139)</f>
        <v>0.60492439529607644</v>
      </c>
      <c r="D139" cm="1">
        <f t="array" aca="1" ref="D139" ca="1">INDEX(wektor_c,B139)*C138+INDEX(wektor_d,B139)*D138+INDEX(wektor_f,B139)</f>
        <v>0.38110189954579632</v>
      </c>
      <c r="E139" s="1"/>
    </row>
    <row r="140" spans="1:5" x14ac:dyDescent="0.2">
      <c r="A140" s="1">
        <f t="shared" ca="1" si="5"/>
        <v>0.9527745266120059</v>
      </c>
      <c r="B140">
        <f t="shared" ca="1" si="6"/>
        <v>3</v>
      </c>
      <c r="C140" cm="1">
        <f t="array" aca="1" ref="C140" ca="1">INDEX(wektor_a,B140)*C139+INDEX(wektor_b,B140)*D139+INDEX(wektor_e,B140)</f>
        <v>0.59211317827704879</v>
      </c>
      <c r="D140" cm="1">
        <f t="array" aca="1" ref="D140" ca="1">INDEX(wektor_c,B140)*C139+INDEX(wektor_d,B140)*D139+INDEX(wektor_f,B140)</f>
        <v>0.16360149296933357</v>
      </c>
      <c r="E140" s="1"/>
    </row>
    <row r="141" spans="1:5" x14ac:dyDescent="0.2">
      <c r="A141" s="1">
        <f t="shared" ca="1" si="5"/>
        <v>0.30208285564865767</v>
      </c>
      <c r="B141">
        <f t="shared" ca="1" si="6"/>
        <v>1</v>
      </c>
      <c r="C141" cm="1">
        <f t="array" aca="1" ref="C141" ca="1">INDEX(wektor_a,B141)*C140+INDEX(wektor_b,B141)*D140+INDEX(wektor_e,B141)</f>
        <v>0.58375734359707965</v>
      </c>
      <c r="D141" cm="1">
        <f t="array" aca="1" ref="D141" ca="1">INDEX(wektor_c,B141)*C140+INDEX(wektor_d,B141)*D140+INDEX(wektor_f,B141)</f>
        <v>0.29998947993471337</v>
      </c>
      <c r="E141" s="1"/>
    </row>
    <row r="142" spans="1:5" x14ac:dyDescent="0.2">
      <c r="A142" s="1">
        <f t="shared" ca="1" si="5"/>
        <v>0.18217504031321508</v>
      </c>
      <c r="B142">
        <f t="shared" ca="1" si="6"/>
        <v>1</v>
      </c>
      <c r="C142" cm="1">
        <f t="array" aca="1" ref="C142" ca="1">INDEX(wektor_a,B142)*C141+INDEX(wektor_b,B142)*D141+INDEX(wektor_e,B142)</f>
        <v>0.58170959547150491</v>
      </c>
      <c r="D142" cm="1">
        <f t="array" aca="1" ref="D142" ca="1">INDEX(wektor_c,B142)*C141+INDEX(wektor_d,B142)*D141+INDEX(wektor_f,B142)</f>
        <v>0.4160920467514797</v>
      </c>
      <c r="E142" s="1"/>
    </row>
    <row r="143" spans="1:5" x14ac:dyDescent="0.2">
      <c r="A143" s="1">
        <f t="shared" ca="1" si="5"/>
        <v>0.41666278354797204</v>
      </c>
      <c r="B143">
        <f t="shared" ca="1" si="6"/>
        <v>1</v>
      </c>
      <c r="C143" cm="1">
        <f t="array" aca="1" ref="C143" ca="1">INDEX(wektor_a,B143)*C142+INDEX(wektor_b,B143)*D142+INDEX(wektor_e,B143)</f>
        <v>0.58426685228511244</v>
      </c>
      <c r="D143" cm="1">
        <f t="array" aca="1" ref="D143" ca="1">INDEX(wektor_c,B143)*C142+INDEX(wektor_d,B143)*D142+INDEX(wektor_f,B143)</f>
        <v>0.51473889265956063</v>
      </c>
      <c r="E143" s="1"/>
    </row>
    <row r="144" spans="1:5" x14ac:dyDescent="0.2">
      <c r="A144" s="1">
        <f t="shared" ca="1" si="5"/>
        <v>0.67185311929759328</v>
      </c>
      <c r="B144">
        <f t="shared" ca="1" si="6"/>
        <v>1</v>
      </c>
      <c r="C144" cm="1">
        <f t="array" aca="1" ref="C144" ca="1">INDEX(wektor_a,B144)*C143+INDEX(wektor_b,B144)*D143+INDEX(wektor_e,B144)</f>
        <v>0.59008789661846417</v>
      </c>
      <c r="D144" cm="1">
        <f t="array" aca="1" ref="D144" ca="1">INDEX(wektor_c,B144)*C143+INDEX(wektor_d,B144)*D143+INDEX(wektor_f,B144)</f>
        <v>0.59839544633341779</v>
      </c>
      <c r="E144" s="1"/>
    </row>
    <row r="145" spans="1:5" x14ac:dyDescent="0.2">
      <c r="A145" s="1">
        <f t="shared" ca="1" si="5"/>
        <v>4.1664054334235034E-2</v>
      </c>
      <c r="B145">
        <f t="shared" ca="1" si="6"/>
        <v>1</v>
      </c>
      <c r="C145" cm="1">
        <f t="array" aca="1" ref="C145" ca="1">INDEX(wektor_a,B145)*C144+INDEX(wektor_b,B145)*D144+INDEX(wektor_e,B145)</f>
        <v>0.59812525574341247</v>
      </c>
      <c r="D145" cm="1">
        <f t="array" aca="1" ref="D145" ca="1">INDEX(wektor_c,B145)*C144+INDEX(wektor_d,B145)*D144+INDEX(wektor_f,B145)</f>
        <v>0.6692044817621885</v>
      </c>
      <c r="E145" s="1"/>
    </row>
    <row r="146" spans="1:5" x14ac:dyDescent="0.2">
      <c r="A146" s="1">
        <f t="shared" ca="1" si="5"/>
        <v>0.52513224833600425</v>
      </c>
      <c r="B146">
        <f t="shared" ca="1" si="6"/>
        <v>1</v>
      </c>
      <c r="C146" cm="1">
        <f t="array" aca="1" ref="C146" ca="1">INDEX(wektor_a,B146)*C145+INDEX(wektor_b,B146)*D145+INDEX(wektor_e,B146)</f>
        <v>0.60756890795135809</v>
      </c>
      <c r="D146" cm="1">
        <f t="array" aca="1" ref="D146" ca="1">INDEX(wektor_c,B146)*C145+INDEX(wektor_d,B146)*D145+INDEX(wektor_f,B146)</f>
        <v>0.72902397055359169</v>
      </c>
      <c r="E146" s="1"/>
    </row>
    <row r="147" spans="1:5" x14ac:dyDescent="0.2">
      <c r="A147" s="1">
        <f t="shared" ca="1" si="5"/>
        <v>0.69062417547017618</v>
      </c>
      <c r="B147">
        <f t="shared" ca="1" si="6"/>
        <v>1</v>
      </c>
      <c r="C147" cm="1">
        <f t="array" aca="1" ref="C147" ca="1">INDEX(wektor_a,B147)*C146+INDEX(wektor_b,B147)*D146+INDEX(wektor_e,B147)</f>
        <v>0.61779988976118583</v>
      </c>
      <c r="D147" cm="1">
        <f t="array" aca="1" ref="D147" ca="1">INDEX(wektor_c,B147)*C146+INDEX(wektor_d,B147)*D146+INDEX(wektor_f,B147)</f>
        <v>0.77946130140579917</v>
      </c>
      <c r="E147" s="1"/>
    </row>
    <row r="148" spans="1:5" x14ac:dyDescent="0.2">
      <c r="A148" s="1">
        <f t="shared" ca="1" si="5"/>
        <v>0.5920676082034636</v>
      </c>
      <c r="B148">
        <f t="shared" ca="1" si="6"/>
        <v>1</v>
      </c>
      <c r="C148" cm="1">
        <f t="array" aca="1" ref="C148" ca="1">INDEX(wektor_a,B148)*C147+INDEX(wektor_b,B148)*D147+INDEX(wektor_e,B148)</f>
        <v>0.62835217455926129</v>
      </c>
      <c r="D148" cm="1">
        <f t="array" aca="1" ref="D148" ca="1">INDEX(wektor_c,B148)*C147+INDEX(wektor_d,B148)*D147+INDEX(wektor_f,B148)</f>
        <v>0.82190404897235947</v>
      </c>
      <c r="E148" s="1"/>
    </row>
    <row r="149" spans="1:5" x14ac:dyDescent="0.2">
      <c r="A149" s="1">
        <f t="shared" ca="1" si="5"/>
        <v>0.48370668341964385</v>
      </c>
      <c r="B149">
        <f t="shared" ca="1" si="6"/>
        <v>1</v>
      </c>
      <c r="C149" cm="1">
        <f t="array" aca="1" ref="C149" ca="1">INDEX(wektor_a,B149)*C148+INDEX(wektor_b,B149)*D148+INDEX(wektor_e,B149)</f>
        <v>0.63888144601279007</v>
      </c>
      <c r="D149" cm="1">
        <f t="array" aca="1" ref="D149" ca="1">INDEX(wektor_c,B149)*C148+INDEX(wektor_d,B149)*D148+INDEX(wektor_f,B149)</f>
        <v>0.85754750711884054</v>
      </c>
      <c r="E149" s="1"/>
    </row>
    <row r="150" spans="1:5" x14ac:dyDescent="0.2">
      <c r="A150" s="1">
        <f t="shared" ca="1" si="5"/>
        <v>0.57399262020245378</v>
      </c>
      <c r="B150">
        <f t="shared" ca="1" si="6"/>
        <v>1</v>
      </c>
      <c r="C150" cm="1">
        <f t="array" aca="1" ref="C150" ca="1">INDEX(wektor_a,B150)*C149+INDEX(wektor_b,B150)*D149+INDEX(wektor_e,B150)</f>
        <v>0.64913960542825577</v>
      </c>
      <c r="D150" cm="1">
        <f t="array" aca="1" ref="D150" ca="1">INDEX(wektor_c,B150)*C149+INDEX(wektor_d,B150)*D149+INDEX(wektor_f,B150)</f>
        <v>0.88741922004142237</v>
      </c>
      <c r="E150" s="1"/>
    </row>
    <row r="151" spans="1:5" x14ac:dyDescent="0.2">
      <c r="A151" s="1">
        <f t="shared" ca="1" si="5"/>
        <v>0.85234010231610025</v>
      </c>
      <c r="B151">
        <f t="shared" ca="1" si="6"/>
        <v>2</v>
      </c>
      <c r="C151" cm="1">
        <f t="array" aca="1" ref="C151" ca="1">INDEX(wektor_a,B151)*C150+INDEX(wektor_b,B151)*D150+INDEX(wektor_e,B151)</f>
        <v>0.32732375854000495</v>
      </c>
      <c r="D151" cm="1">
        <f t="array" aca="1" ref="D151" ca="1">INDEX(wektor_c,B151)*C150+INDEX(wektor_d,B151)*D150+INDEX(wektor_f,B151)</f>
        <v>0.37052713717494601</v>
      </c>
      <c r="E151" s="1"/>
    </row>
    <row r="152" spans="1:5" x14ac:dyDescent="0.2">
      <c r="A152" s="1">
        <f t="shared" ca="1" si="5"/>
        <v>0.30144704638517705</v>
      </c>
      <c r="B152">
        <f t="shared" ca="1" si="6"/>
        <v>1</v>
      </c>
      <c r="C152" cm="1">
        <f t="array" aca="1" ref="C152" ca="1">INDEX(wektor_a,B152)*C151+INDEX(wektor_b,B152)*D151+INDEX(wektor_e,B152)</f>
        <v>0.36660737507593721</v>
      </c>
      <c r="D152" cm="1">
        <f t="array" aca="1" ref="D152" ca="1">INDEX(wektor_c,B152)*C151+INDEX(wektor_d,B152)*D151+INDEX(wektor_f,B152)</f>
        <v>0.48546656039554897</v>
      </c>
      <c r="E152" s="1"/>
    </row>
    <row r="153" spans="1:5" x14ac:dyDescent="0.2">
      <c r="A153" s="1">
        <f t="shared" ca="1" si="5"/>
        <v>0.35369040004509489</v>
      </c>
      <c r="B153">
        <f t="shared" ca="1" si="6"/>
        <v>1</v>
      </c>
      <c r="C153" cm="1">
        <f t="array" aca="1" ref="C153" ca="1">INDEX(wektor_a,B153)*C152+INDEX(wektor_b,B153)*D152+INDEX(wektor_e,B153)</f>
        <v>0.40421192417410601</v>
      </c>
      <c r="D153" cm="1">
        <f t="array" aca="1" ref="D153" ca="1">INDEX(wektor_c,B153)*C152+INDEX(wektor_d,B153)*D152+INDEX(wektor_f,B153)</f>
        <v>0.58159663689801144</v>
      </c>
      <c r="E153" s="1"/>
    </row>
    <row r="154" spans="1:5" x14ac:dyDescent="0.2">
      <c r="A154" s="1">
        <f t="shared" ca="1" si="5"/>
        <v>0.1925792835255441</v>
      </c>
      <c r="B154">
        <f t="shared" ca="1" si="6"/>
        <v>1</v>
      </c>
      <c r="C154" cm="1">
        <f t="array" aca="1" ref="C154" ca="1">INDEX(wektor_a,B154)*C153+INDEX(wektor_b,B154)*D153+INDEX(wektor_e,B154)</f>
        <v>0.43969499918904242</v>
      </c>
      <c r="D154" cm="1">
        <f t="array" aca="1" ref="D154" ca="1">INDEX(wektor_c,B154)*C153+INDEX(wektor_d,B154)*D153+INDEX(wektor_f,B154)</f>
        <v>0.66181970353196973</v>
      </c>
      <c r="E154" s="1"/>
    </row>
    <row r="155" spans="1:5" x14ac:dyDescent="0.2">
      <c r="A155" s="1">
        <f t="shared" ca="1" si="5"/>
        <v>0.85092556099933347</v>
      </c>
      <c r="B155">
        <f t="shared" ca="1" si="6"/>
        <v>2</v>
      </c>
      <c r="C155" cm="1">
        <f t="array" aca="1" ref="C155" ca="1">INDEX(wektor_a,B155)*C154+INDEX(wektor_b,B155)*D154+INDEX(wektor_e,B155)</f>
        <v>0.33704866184201621</v>
      </c>
      <c r="D155" cm="1">
        <f t="array" aca="1" ref="D155" ca="1">INDEX(wektor_c,B155)*C154+INDEX(wektor_d,B155)*D154+INDEX(wektor_f,B155)</f>
        <v>0.27874955141252161</v>
      </c>
      <c r="E155" s="1"/>
    </row>
    <row r="156" spans="1:5" x14ac:dyDescent="0.2">
      <c r="A156" s="1">
        <f t="shared" ca="1" si="5"/>
        <v>0.3545443501629848</v>
      </c>
      <c r="B156">
        <f t="shared" ca="1" si="6"/>
        <v>1</v>
      </c>
      <c r="C156" cm="1">
        <f t="array" aca="1" ref="C156" ca="1">INDEX(wektor_a,B156)*C155+INDEX(wektor_b,B156)*D155+INDEX(wektor_e,B156)</f>
        <v>0.37146804730613509</v>
      </c>
      <c r="D156" cm="1">
        <f t="array" aca="1" ref="D156" ca="1">INDEX(wektor_c,B156)*C155+INDEX(wektor_d,B156)*D155+INDEX(wektor_f,B156)</f>
        <v>0.40718756866107619</v>
      </c>
      <c r="E156" s="1"/>
    </row>
    <row r="157" spans="1:5" x14ac:dyDescent="0.2">
      <c r="A157" s="1">
        <f t="shared" ca="1" si="5"/>
        <v>0.93411276004625998</v>
      </c>
      <c r="B157">
        <f t="shared" ca="1" si="6"/>
        <v>3</v>
      </c>
      <c r="C157" cm="1">
        <f t="array" aca="1" ref="C157" ca="1">INDEX(wektor_a,B157)*C156+INDEX(wektor_b,B157)*D156+INDEX(wektor_e,B157)</f>
        <v>0.6345138748351643</v>
      </c>
      <c r="D157" cm="1">
        <f t="array" aca="1" ref="D157" ca="1">INDEX(wektor_c,B157)*C156+INDEX(wektor_d,B157)*D156+INDEX(wektor_f,B157)</f>
        <v>0.10908514607227017</v>
      </c>
      <c r="E157" s="1"/>
    </row>
    <row r="158" spans="1:5" x14ac:dyDescent="0.2">
      <c r="A158" s="1">
        <f t="shared" ca="1" si="5"/>
        <v>4.174762518625319E-2</v>
      </c>
      <c r="B158">
        <f t="shared" ca="1" si="6"/>
        <v>1</v>
      </c>
      <c r="C158" cm="1">
        <f t="array" aca="1" ref="C158" ca="1">INDEX(wektor_a,B158)*C157+INDEX(wektor_b,B158)*D157+INDEX(wektor_e,B158)</f>
        <v>0.6177384301397284</v>
      </c>
      <c r="D158" cm="1">
        <f t="array" aca="1" ref="D158" ca="1">INDEX(wektor_c,B158)*C157+INDEX(wektor_d,B158)*D157+INDEX(wektor_f,B158)</f>
        <v>0.2521362756464563</v>
      </c>
      <c r="E158" s="1"/>
    </row>
    <row r="159" spans="1:5" x14ac:dyDescent="0.2">
      <c r="A159" s="1">
        <f t="shared" ca="1" si="5"/>
        <v>0.87198863051560216</v>
      </c>
      <c r="B159">
        <f t="shared" ca="1" si="6"/>
        <v>3</v>
      </c>
      <c r="C159" cm="1">
        <f t="array" aca="1" ref="C159" ca="1">INDEX(wektor_a,B159)*C158+INDEX(wektor_b,B159)*D158+INDEX(wektor_e,B159)</f>
        <v>0.55369380148698788</v>
      </c>
      <c r="D159" cm="1">
        <f t="array" aca="1" ref="D159" ca="1">INDEX(wektor_c,B159)*C158+INDEX(wektor_d,B159)*D158+INDEX(wektor_f,B159)</f>
        <v>0.13636828916453952</v>
      </c>
      <c r="E159" s="1"/>
    </row>
    <row r="160" spans="1:5" x14ac:dyDescent="0.2">
      <c r="A160" s="1">
        <f t="shared" ca="1" si="5"/>
        <v>0.68988671559759907</v>
      </c>
      <c r="B160">
        <f t="shared" ca="1" si="6"/>
        <v>1</v>
      </c>
      <c r="C160" cm="1">
        <f t="array" aca="1" ref="C160" ca="1">INDEX(wektor_a,B160)*C159+INDEX(wektor_b,B160)*D159+INDEX(wektor_e,B160)</f>
        <v>0.55013166416154069</v>
      </c>
      <c r="D160" cm="1">
        <f t="array" aca="1" ref="D160" ca="1">INDEX(wektor_c,B160)*C159+INDEX(wektor_d,B160)*D159+INDEX(wektor_f,B160)</f>
        <v>0.27829000684567551</v>
      </c>
      <c r="E160" s="1"/>
    </row>
    <row r="161" spans="1:5" x14ac:dyDescent="0.2">
      <c r="A161" s="1">
        <f t="shared" ca="1" si="5"/>
        <v>0.85103803143766776</v>
      </c>
      <c r="B161">
        <f t="shared" ca="1" si="6"/>
        <v>2</v>
      </c>
      <c r="C161" cm="1">
        <f t="array" aca="1" ref="C161" ca="1">INDEX(wektor_a,B161)*C160+INDEX(wektor_b,B161)*D160+INDEX(wektor_e,B161)</f>
        <v>0.44548239629270087</v>
      </c>
      <c r="D161" cm="1">
        <f t="array" aca="1" ref="D161" ca="1">INDEX(wektor_c,B161)*C160+INDEX(wektor_d,B161)*D160+INDEX(wektor_f,B161)</f>
        <v>0.22815288744910628</v>
      </c>
      <c r="E161" s="1"/>
    </row>
    <row r="162" spans="1:5" x14ac:dyDescent="0.2">
      <c r="A162" s="1">
        <f t="shared" ca="1" si="5"/>
        <v>0.51659392975117591</v>
      </c>
      <c r="B162">
        <f t="shared" ca="1" si="6"/>
        <v>1</v>
      </c>
      <c r="C162" cm="1">
        <f t="array" aca="1" ref="C162" ca="1">INDEX(wektor_a,B162)*C161+INDEX(wektor_b,B162)*D161+INDEX(wektor_e,B162)</f>
        <v>0.46165621128811996</v>
      </c>
      <c r="D162" cm="1">
        <f t="array" aca="1" ref="D162" ca="1">INDEX(wektor_c,B162)*C161+INDEX(wektor_d,B162)*D161+INDEX(wektor_f,B162)</f>
        <v>0.36021895278146132</v>
      </c>
      <c r="E162" s="1"/>
    </row>
    <row r="163" spans="1:5" x14ac:dyDescent="0.2">
      <c r="A163" s="1">
        <f t="shared" ca="1" si="5"/>
        <v>0.34807951073871446</v>
      </c>
      <c r="B163">
        <f t="shared" ca="1" si="6"/>
        <v>1</v>
      </c>
      <c r="C163" cm="1">
        <f t="array" aca="1" ref="C163" ca="1">INDEX(wektor_a,B163)*C162+INDEX(wektor_b,B163)*D162+INDEX(wektor_e,B163)</f>
        <v>0.48027422463652791</v>
      </c>
      <c r="D163" cm="1">
        <f t="array" aca="1" ref="D163" ca="1">INDEX(wektor_c,B163)*C162+INDEX(wektor_d,B163)*D162+INDEX(wektor_f,B163)</f>
        <v>0.47174461109380023</v>
      </c>
      <c r="E163" s="1"/>
    </row>
    <row r="164" spans="1:5" x14ac:dyDescent="0.2">
      <c r="A164" s="1">
        <f t="shared" ca="1" si="5"/>
        <v>9.7589381695650346E-2</v>
      </c>
      <c r="B164">
        <f t="shared" ca="1" si="6"/>
        <v>1</v>
      </c>
      <c r="C164" cm="1">
        <f t="array" aca="1" ref="C164" ca="1">INDEX(wektor_a,B164)*C163+INDEX(wektor_b,B164)*D163+INDEX(wektor_e,B164)</f>
        <v>0.50020736732688276</v>
      </c>
      <c r="D164" cm="1">
        <f t="array" aca="1" ref="D164" ca="1">INDEX(wektor_c,B164)*C163+INDEX(wektor_d,B164)*D163+INDEX(wektor_f,B164)</f>
        <v>0.56574102850708485</v>
      </c>
      <c r="E164" s="1"/>
    </row>
    <row r="165" spans="1:5" x14ac:dyDescent="0.2">
      <c r="A165" s="1">
        <f t="shared" ca="1" si="5"/>
        <v>0.58835968329796839</v>
      </c>
      <c r="B165">
        <f t="shared" ca="1" si="6"/>
        <v>1</v>
      </c>
      <c r="C165" cm="1">
        <f t="array" aca="1" ref="C165" ca="1">INDEX(wektor_a,B165)*C164+INDEX(wektor_b,B165)*D164+INDEX(wektor_e,B165)</f>
        <v>0.52060847291528556</v>
      </c>
      <c r="D165" cm="1">
        <f t="array" aca="1" ref="D165" ca="1">INDEX(wektor_c,B165)*C164+INDEX(wektor_d,B165)*D164+INDEX(wektor_f,B165)</f>
        <v>0.64480646061142033</v>
      </c>
      <c r="E165" s="1"/>
    </row>
    <row r="166" spans="1:5" x14ac:dyDescent="0.2">
      <c r="A166" s="1">
        <f t="shared" ca="1" si="5"/>
        <v>0.22320230681570619</v>
      </c>
      <c r="B166">
        <f t="shared" ca="1" si="6"/>
        <v>1</v>
      </c>
      <c r="C166" cm="1">
        <f t="array" aca="1" ref="C166" ca="1">INDEX(wektor_a,B166)*C165+INDEX(wektor_b,B166)*D165+INDEX(wektor_e,B166)</f>
        <v>0.54085443254769994</v>
      </c>
      <c r="D166" cm="1">
        <f t="array" aca="1" ref="D166" ca="1">INDEX(wektor_c,B166)*C165+INDEX(wektor_d,B166)*D165+INDEX(wektor_f,B166)</f>
        <v>0.7111781715612302</v>
      </c>
      <c r="E166" s="1"/>
    </row>
    <row r="167" spans="1:5" x14ac:dyDescent="0.2">
      <c r="A167" s="1">
        <f t="shared" ca="1" si="5"/>
        <v>0.38859533661017509</v>
      </c>
      <c r="B167">
        <f t="shared" ca="1" si="6"/>
        <v>1</v>
      </c>
      <c r="C167" cm="1">
        <f t="array" aca="1" ref="C167" ca="1">INDEX(wektor_a,B167)*C166+INDEX(wektor_b,B167)*D166+INDEX(wektor_e,B167)</f>
        <v>0.56049900558076271</v>
      </c>
      <c r="D167" cm="1">
        <f t="array" aca="1" ref="D167" ca="1">INDEX(wektor_c,B167)*C166+INDEX(wektor_d,B167)*D166+INDEX(wektor_f,B167)</f>
        <v>0.76677865365121955</v>
      </c>
      <c r="E167" s="1"/>
    </row>
    <row r="168" spans="1:5" x14ac:dyDescent="0.2">
      <c r="A168" s="1">
        <f t="shared" ca="1" si="5"/>
        <v>0.8795935117489565</v>
      </c>
      <c r="B168">
        <f t="shared" ca="1" si="6"/>
        <v>3</v>
      </c>
      <c r="C168" cm="1">
        <f t="array" aca="1" ref="C168" ca="1">INDEX(wektor_a,B168)*C167+INDEX(wektor_b,B168)*D167+INDEX(wektor_e,B168)</f>
        <v>0.70792350814618066</v>
      </c>
      <c r="D168" cm="1">
        <f t="array" aca="1" ref="D168" ca="1">INDEX(wektor_c,B168)*C167+INDEX(wektor_d,B168)*D167+INDEX(wektor_f,B168)</f>
        <v>0.24345628236633732</v>
      </c>
      <c r="E168" s="1"/>
    </row>
    <row r="169" spans="1:5" x14ac:dyDescent="0.2">
      <c r="A169" s="1">
        <f t="shared" ca="1" si="5"/>
        <v>0.97942977238908158</v>
      </c>
      <c r="B169">
        <f t="shared" ca="1" si="6"/>
        <v>4</v>
      </c>
      <c r="C169" cm="1">
        <f t="array" aca="1" ref="C169" ca="1">INDEX(wektor_a,B169)*C168+INDEX(wektor_b,B169)*D168+INDEX(wektor_e,B169)</f>
        <v>0.5</v>
      </c>
      <c r="D169" cm="1">
        <f t="array" aca="1" ref="D169" ca="1">INDEX(wektor_c,B169)*C168+INDEX(wektor_d,B169)*D168+INDEX(wektor_f,B169)</f>
        <v>3.895300517861397E-2</v>
      </c>
      <c r="E169" s="1"/>
    </row>
    <row r="170" spans="1:5" x14ac:dyDescent="0.2">
      <c r="A170" s="1">
        <f t="shared" ca="1" si="5"/>
        <v>0.56097407466219928</v>
      </c>
      <c r="B170">
        <f t="shared" ca="1" si="6"/>
        <v>1</v>
      </c>
      <c r="C170" cm="1">
        <f t="array" aca="1" ref="C170" ca="1">INDEX(wektor_a,B170)*C169+INDEX(wektor_b,B170)*D169+INDEX(wektor_e,B170)</f>
        <v>0.50094126119160864</v>
      </c>
      <c r="D170" cm="1">
        <f t="array" aca="1" ref="D170" ca="1">INDEX(wektor_c,B170)*C169+INDEX(wektor_d,B170)*D169+INDEX(wektor_f,B170)</f>
        <v>0.19757110139664324</v>
      </c>
      <c r="E170" s="1"/>
    </row>
    <row r="171" spans="1:5" x14ac:dyDescent="0.2">
      <c r="A171" s="1">
        <f t="shared" ca="1" si="5"/>
        <v>0.66923897905896668</v>
      </c>
      <c r="B171">
        <f t="shared" ca="1" si="6"/>
        <v>1</v>
      </c>
      <c r="C171" cm="1">
        <f t="array" aca="1" ref="C171" ca="1">INDEX(wektor_a,B171)*C170+INDEX(wektor_b,B171)*D170+INDEX(wektor_e,B171)</f>
        <v>0.50760926150335151</v>
      </c>
      <c r="D171" cm="1">
        <f t="array" aca="1" ref="D171" ca="1">INDEX(wektor_c,B171)*C170+INDEX(wektor_d,B171)*D170+INDEX(wektor_f,B171)</f>
        <v>0.3322030384216606</v>
      </c>
      <c r="E171" s="1"/>
    </row>
    <row r="172" spans="1:5" x14ac:dyDescent="0.2">
      <c r="A172" s="1">
        <f t="shared" ca="1" si="5"/>
        <v>0.33987719861785126</v>
      </c>
      <c r="B172">
        <f t="shared" ca="1" si="6"/>
        <v>1</v>
      </c>
      <c r="C172" cm="1">
        <f t="array" aca="1" ref="C172" ca="1">INDEX(wektor_a,B172)*C171+INDEX(wektor_b,B172)*D171+INDEX(wektor_e,B172)</f>
        <v>0.51825177543794687</v>
      </c>
      <c r="D172" cm="1">
        <f t="array" aca="1" ref="D172" ca="1">INDEX(wektor_c,B172)*C171+INDEX(wektor_d,B172)*D171+INDEX(wektor_f,B172)</f>
        <v>0.44625883694436586</v>
      </c>
      <c r="E172" s="1"/>
    </row>
    <row r="173" spans="1:5" x14ac:dyDescent="0.2">
      <c r="A173" s="1">
        <f t="shared" ca="1" si="5"/>
        <v>0.10178328731554331</v>
      </c>
      <c r="B173">
        <f t="shared" ca="1" si="6"/>
        <v>1</v>
      </c>
      <c r="C173" cm="1">
        <f t="array" aca="1" ref="C173" ca="1">INDEX(wektor_a,B173)*C172+INDEX(wektor_b,B173)*D172+INDEX(wektor_e,B173)</f>
        <v>0.53150733431375841</v>
      </c>
      <c r="D173" cm="1">
        <f t="array" aca="1" ref="D173" ca="1">INDEX(wektor_c,B173)*C172+INDEX(wektor_d,B173)*D172+INDEX(wektor_f,B173)</f>
        <v>0.54269843687456265</v>
      </c>
      <c r="E173" s="1"/>
    </row>
    <row r="174" spans="1:5" x14ac:dyDescent="0.2">
      <c r="A174" s="1">
        <f t="shared" ca="1" si="5"/>
        <v>7.1988296532690788E-2</v>
      </c>
      <c r="B174">
        <f t="shared" ca="1" si="6"/>
        <v>1</v>
      </c>
      <c r="C174" cm="1">
        <f t="array" aca="1" ref="C174" ca="1">INDEX(wektor_a,B174)*C173+INDEX(wektor_b,B174)*D173+INDEX(wektor_e,B174)</f>
        <v>0.54632956899673968</v>
      </c>
      <c r="D174" cm="1">
        <f t="array" aca="1" ref="D174" ca="1">INDEX(wektor_c,B174)*C173+INDEX(wektor_d,B174)*D173+INDEX(wektor_f,B174)</f>
        <v>0.62408520153689462</v>
      </c>
      <c r="E174" s="1"/>
    </row>
    <row r="175" spans="1:5" x14ac:dyDescent="0.2">
      <c r="A175" s="1">
        <f t="shared" ca="1" si="5"/>
        <v>0.77043173827271916</v>
      </c>
      <c r="B175">
        <f t="shared" ca="1" si="6"/>
        <v>2</v>
      </c>
      <c r="C175" cm="1">
        <f t="array" aca="1" ref="C175" ca="1">INDEX(wektor_a,B175)*C174+INDEX(wektor_b,B175)*D174+INDEX(wektor_e,B175)</f>
        <v>0.36658366954501953</v>
      </c>
      <c r="D175" cm="1">
        <f t="array" aca="1" ref="D175" ca="1">INDEX(wektor_c,B175)*C174+INDEX(wektor_d,B175)*D174+INDEX(wektor_f,B175)</f>
        <v>0.2954152672960314</v>
      </c>
      <c r="E175" s="1"/>
    </row>
    <row r="176" spans="1:5" x14ac:dyDescent="0.2">
      <c r="A176" s="1">
        <f t="shared" ca="1" si="5"/>
        <v>0.2855375194269778</v>
      </c>
      <c r="B176">
        <f t="shared" ca="1" si="6"/>
        <v>1</v>
      </c>
      <c r="C176" cm="1">
        <f t="array" aca="1" ref="C176" ca="1">INDEX(wektor_a,B176)*C175+INDEX(wektor_b,B176)*D175+INDEX(wektor_e,B176)</f>
        <v>0.39715990033367471</v>
      </c>
      <c r="D176" cm="1">
        <f t="array" aca="1" ref="D176" ca="1">INDEX(wektor_c,B176)*C175+INDEX(wektor_d,B176)*D175+INDEX(wektor_f,B176)</f>
        <v>0.42024396616116499</v>
      </c>
      <c r="E176" s="1"/>
    </row>
    <row r="177" spans="1:5" x14ac:dyDescent="0.2">
      <c r="A177" s="1">
        <f t="shared" ca="1" si="5"/>
        <v>0.64749417321273184</v>
      </c>
      <c r="B177">
        <f t="shared" ca="1" si="6"/>
        <v>1</v>
      </c>
      <c r="C177" cm="1">
        <f t="array" aca="1" ref="C177" ca="1">INDEX(wektor_a,B177)*C176+INDEX(wektor_b,B177)*D176+INDEX(wektor_e,B177)</f>
        <v>0.42773778213125291</v>
      </c>
      <c r="D177" cm="1">
        <f t="array" aca="1" ref="D177" ca="1">INDEX(wektor_c,B177)*C176+INDEX(wektor_d,B177)*D176+INDEX(wektor_f,B177)</f>
        <v>0.52509221095848302</v>
      </c>
      <c r="E177" s="1"/>
    </row>
    <row r="178" spans="1:5" x14ac:dyDescent="0.2">
      <c r="A178" s="1">
        <f t="shared" ca="1" si="5"/>
        <v>0.47268825922720148</v>
      </c>
      <c r="B178">
        <f t="shared" ca="1" si="6"/>
        <v>1</v>
      </c>
      <c r="C178" cm="1">
        <f t="array" aca="1" ref="C178" ca="1">INDEX(wektor_a,B178)*C177+INDEX(wektor_b,B178)*D177+INDEX(wektor_e,B178)</f>
        <v>0.45757778883489764</v>
      </c>
      <c r="D178" cm="1">
        <f t="array" aca="1" ref="D178" ca="1">INDEX(wektor_c,B178)*C177+INDEX(wektor_d,B178)*D177+INDEX(wektor_f,B178)</f>
        <v>0.61297698916489574</v>
      </c>
      <c r="E178" s="1"/>
    </row>
    <row r="179" spans="1:5" x14ac:dyDescent="0.2">
      <c r="A179" s="1">
        <f t="shared" ca="1" si="5"/>
        <v>0.8700370228911628</v>
      </c>
      <c r="B179">
        <f t="shared" ca="1" si="6"/>
        <v>3</v>
      </c>
      <c r="C179" cm="1">
        <f t="array" aca="1" ref="C179" ca="1">INDEX(wektor_a,B179)*C178+INDEX(wektor_b,B179)*D178+INDEX(wektor_e,B179)</f>
        <v>0.67983581960843076</v>
      </c>
      <c r="D179" cm="1">
        <f t="array" aca="1" ref="D179" ca="1">INDEX(wektor_c,B179)*C178+INDEX(wektor_d,B179)*D178+INDEX(wektor_f,B179)</f>
        <v>0.18024577152915366</v>
      </c>
      <c r="E179" s="1"/>
    </row>
    <row r="180" spans="1:5" x14ac:dyDescent="0.2">
      <c r="A180" s="1">
        <f t="shared" ca="1" si="5"/>
        <v>0.81120144220927159</v>
      </c>
      <c r="B180">
        <f t="shared" ca="1" si="6"/>
        <v>2</v>
      </c>
      <c r="C180" cm="1">
        <f t="array" aca="1" ref="C180" ca="1">INDEX(wektor_a,B180)*C179+INDEX(wektor_b,B180)*D179+INDEX(wektor_e,B180)</f>
        <v>0.49319211209727215</v>
      </c>
      <c r="D180" cm="1">
        <f t="array" aca="1" ref="D180" ca="1">INDEX(wektor_c,B180)*C179+INDEX(wektor_d,B180)*D179+INDEX(wektor_f,B180)</f>
        <v>0.2381513122227486</v>
      </c>
      <c r="E180" s="1"/>
    </row>
    <row r="181" spans="1:5" x14ac:dyDescent="0.2">
      <c r="A181" s="1">
        <f t="shared" ca="1" si="5"/>
        <v>3.215754545768168E-2</v>
      </c>
      <c r="B181">
        <f t="shared" ca="1" si="6"/>
        <v>1</v>
      </c>
      <c r="C181" cm="1">
        <f t="array" aca="1" ref="C181" ca="1">INDEX(wektor_a,B181)*C180+INDEX(wektor_b,B181)*D180+INDEX(wektor_e,B181)</f>
        <v>0.50253170172282569</v>
      </c>
      <c r="D181" cm="1">
        <f t="array" aca="1" ref="D181" ca="1">INDEX(wektor_c,B181)*C180+INDEX(wektor_d,B181)*D180+INDEX(wektor_f,B181)</f>
        <v>0.36694235592951452</v>
      </c>
      <c r="E181" s="1"/>
    </row>
    <row r="182" spans="1:5" x14ac:dyDescent="0.2">
      <c r="A182" s="1">
        <f t="shared" ca="1" si="5"/>
        <v>0.54771883202231408</v>
      </c>
      <c r="B182">
        <f t="shared" ca="1" si="6"/>
        <v>1</v>
      </c>
      <c r="C182" cm="1">
        <f t="array" aca="1" ref="C182" ca="1">INDEX(wektor_a,B182)*C181+INDEX(wektor_b,B182)*D181+INDEX(wektor_e,B182)</f>
        <v>0.51522628193207098</v>
      </c>
      <c r="D182" cm="1">
        <f t="array" aca="1" ref="D182" ca="1">INDEX(wektor_c,B182)*C181+INDEX(wektor_d,B182)*D181+INDEX(wektor_f,B182)</f>
        <v>0.47594038722041326</v>
      </c>
      <c r="E182" s="1"/>
    </row>
    <row r="183" spans="1:5" x14ac:dyDescent="0.2">
      <c r="A183" s="1">
        <f t="shared" ca="1" si="5"/>
        <v>9.1950772913879653E-2</v>
      </c>
      <c r="B183">
        <f t="shared" ca="1" si="6"/>
        <v>1</v>
      </c>
      <c r="C183" cm="1">
        <f t="array" aca="1" ref="C183" ca="1">INDEX(wektor_a,B183)*C182+INDEX(wektor_b,B183)*D182+INDEX(wektor_e,B183)</f>
        <v>0.53003690768748357</v>
      </c>
      <c r="D183" cm="1">
        <f t="array" aca="1" ref="D183" ca="1">INDEX(wektor_c,B183)*C182+INDEX(wektor_d,B183)*D182+INDEX(wektor_f,B183)</f>
        <v>0.56801001631864412</v>
      </c>
      <c r="E183" s="1"/>
    </row>
    <row r="184" spans="1:5" x14ac:dyDescent="0.2">
      <c r="A184" s="1">
        <f t="shared" ca="1" si="5"/>
        <v>0.92019196258449032</v>
      </c>
      <c r="B184">
        <f t="shared" ca="1" si="6"/>
        <v>3</v>
      </c>
      <c r="C184" cm="1">
        <f t="array" aca="1" ref="C184" ca="1">INDEX(wektor_a,B184)*C183+INDEX(wektor_b,B184)*D183+INDEX(wektor_e,B184)</f>
        <v>0.65624129846505364</v>
      </c>
      <c r="D184" cm="1">
        <f t="array" aca="1" ref="D184" ca="1">INDEX(wektor_c,B184)*C183+INDEX(wektor_d,B184)*D183+INDEX(wektor_f,B184)</f>
        <v>0.18842796986626437</v>
      </c>
      <c r="E184" s="1"/>
    </row>
    <row r="185" spans="1:5" x14ac:dyDescent="0.2">
      <c r="A185" s="1">
        <f t="shared" ca="1" si="5"/>
        <v>2.5664475255084529E-2</v>
      </c>
      <c r="B185">
        <f t="shared" ca="1" si="6"/>
        <v>1</v>
      </c>
      <c r="C185" cm="1">
        <f t="array" aca="1" ref="C185" ca="1">INDEX(wektor_a,B185)*C184+INDEX(wektor_b,B185)*D184+INDEX(wektor_e,B185)</f>
        <v>0.63912069728188226</v>
      </c>
      <c r="D185" cm="1">
        <f t="array" aca="1" ref="D185" ca="1">INDEX(wektor_c,B185)*C184+INDEX(wektor_d,B185)*D184+INDEX(wektor_f,B185)</f>
        <v>0.31869441837325146</v>
      </c>
      <c r="E185" s="1"/>
    </row>
    <row r="186" spans="1:5" x14ac:dyDescent="0.2">
      <c r="A186" s="1">
        <f t="shared" ca="1" si="5"/>
        <v>0.61021657652974381</v>
      </c>
      <c r="B186">
        <f t="shared" ca="1" si="6"/>
        <v>1</v>
      </c>
      <c r="C186" cm="1">
        <f t="array" aca="1" ref="C186" ca="1">INDEX(wektor_a,B186)*C185+INDEX(wektor_b,B186)*D185+INDEX(wektor_e,B186)</f>
        <v>0.62940516547212833</v>
      </c>
      <c r="D186" cm="1">
        <f t="array" aca="1" ref="D186" ca="1">INDEX(wektor_c,B186)*C185+INDEX(wektor_d,B186)*D185+INDEX(wektor_f,B186)</f>
        <v>0.42992409539946086</v>
      </c>
      <c r="E186" s="1"/>
    </row>
    <row r="187" spans="1:5" x14ac:dyDescent="0.2">
      <c r="A187" s="1">
        <f t="shared" ca="1" si="5"/>
        <v>0.48306187324542671</v>
      </c>
      <c r="B187">
        <f t="shared" ca="1" si="6"/>
        <v>1</v>
      </c>
      <c r="C187" cm="1">
        <f t="array" aca="1" ref="C187" ca="1">INDEX(wektor_a,B187)*C186+INDEX(wektor_b,B187)*D186+INDEX(wektor_e,B187)</f>
        <v>0.62527217701561688</v>
      </c>
      <c r="D187" cm="1">
        <f t="array" aca="1" ref="D187" ca="1">INDEX(wektor_c,B187)*C186+INDEX(wektor_d,B187)*D186+INDEX(wektor_f,B187)</f>
        <v>0.52471756587167351</v>
      </c>
      <c r="E187" s="1"/>
    </row>
    <row r="188" spans="1:5" x14ac:dyDescent="0.2">
      <c r="A188" s="1">
        <f t="shared" ca="1" si="5"/>
        <v>0.71622934813571637</v>
      </c>
      <c r="B188">
        <f t="shared" ca="1" si="6"/>
        <v>1</v>
      </c>
      <c r="C188" cm="1">
        <f t="array" aca="1" ref="C188" ca="1">INDEX(wektor_a,B188)*C187+INDEX(wektor_b,B188)*D187+INDEX(wektor_e,B188)</f>
        <v>0.62527062822351054</v>
      </c>
      <c r="D188" cm="1">
        <f t="array" aca="1" ref="D188" ca="1">INDEX(wektor_c,B188)*C187+INDEX(wektor_d,B188)*D187+INDEX(wektor_f,B188)</f>
        <v>0.60535014287547306</v>
      </c>
      <c r="E188" s="1"/>
    </row>
    <row r="189" spans="1:5" x14ac:dyDescent="0.2">
      <c r="A189" s="1">
        <f t="shared" ca="1" si="5"/>
        <v>0.43894959967936908</v>
      </c>
      <c r="B189">
        <f t="shared" ca="1" si="6"/>
        <v>1</v>
      </c>
      <c r="C189" cm="1">
        <f t="array" aca="1" ref="C189" ca="1">INDEX(wektor_a,B189)*C188+INDEX(wektor_b,B189)*D188+INDEX(wektor_e,B189)</f>
        <v>0.62825271864815291</v>
      </c>
      <c r="D189" cm="1">
        <f t="array" aca="1" ref="D189" ca="1">INDEX(wektor_c,B189)*C188+INDEX(wektor_d,B189)*D188+INDEX(wektor_f,B189)</f>
        <v>0.6738072580570067</v>
      </c>
      <c r="E189" s="1"/>
    </row>
    <row r="190" spans="1:5" x14ac:dyDescent="0.2">
      <c r="A190" s="1">
        <f t="shared" ca="1" si="5"/>
        <v>0.13632488726279401</v>
      </c>
      <c r="B190">
        <f t="shared" ca="1" si="6"/>
        <v>1</v>
      </c>
      <c r="C190" cm="1">
        <f t="array" aca="1" ref="C190" ca="1">INDEX(wektor_a,B190)*C189+INDEX(wektor_b,B190)*D189+INDEX(wektor_e,B190)</f>
        <v>0.63331742668039093</v>
      </c>
      <c r="D190" cm="1">
        <f t="array" aca="1" ref="D190" ca="1">INDEX(wektor_c,B190)*C189+INDEX(wektor_d,B190)*D189+INDEX(wektor_f,B190)</f>
        <v>0.731817011500417</v>
      </c>
      <c r="E190" s="1"/>
    </row>
    <row r="191" spans="1:5" x14ac:dyDescent="0.2">
      <c r="A191" s="1">
        <f t="shared" ca="1" si="5"/>
        <v>6.1952382740334766E-2</v>
      </c>
      <c r="B191">
        <f t="shared" ca="1" si="6"/>
        <v>1</v>
      </c>
      <c r="C191" cm="1">
        <f t="array" aca="1" ref="C191" ca="1">INDEX(wektor_a,B191)*C190+INDEX(wektor_b,B191)*D190+INDEX(wektor_e,B191)</f>
        <v>0.63976372467716724</v>
      </c>
      <c r="D191" cm="1">
        <f t="array" aca="1" ref="D191" ca="1">INDEX(wektor_c,B191)*C190+INDEX(wektor_d,B191)*D190+INDEX(wektor_f,B191)</f>
        <v>0.78087989797667956</v>
      </c>
      <c r="E191" s="1"/>
    </row>
    <row r="192" spans="1:5" x14ac:dyDescent="0.2">
      <c r="A192" s="1">
        <f t="shared" ca="1" si="5"/>
        <v>0.6004881183356422</v>
      </c>
      <c r="B192">
        <f t="shared" ca="1" si="6"/>
        <v>1</v>
      </c>
      <c r="C192" cm="1">
        <f t="array" aca="1" ref="C192" ca="1">INDEX(wektor_a,B192)*C191+INDEX(wektor_b,B192)*D191+INDEX(wektor_e,B192)</f>
        <v>0.64705195847605201</v>
      </c>
      <c r="D192" cm="1">
        <f t="array" aca="1" ref="D192" ca="1">INDEX(wektor_c,B192)*C191+INDEX(wektor_d,B192)*D191+INDEX(wektor_f,B192)</f>
        <v>0.82229577556914579</v>
      </c>
      <c r="E192" s="1"/>
    </row>
    <row r="193" spans="1:5" x14ac:dyDescent="0.2">
      <c r="A193" s="1">
        <f t="shared" ca="1" si="5"/>
        <v>0.61686258793027848</v>
      </c>
      <c r="B193">
        <f t="shared" ca="1" si="6"/>
        <v>1</v>
      </c>
      <c r="C193" cm="1">
        <f t="array" aca="1" ref="C193" ca="1">INDEX(wektor_a,B193)*C192+INDEX(wektor_b,B193)*D192+INDEX(wektor_e,B193)</f>
        <v>0.65477205644222647</v>
      </c>
      <c r="D193" cm="1">
        <f t="array" aca="1" ref="D193" ca="1">INDEX(wektor_c,B193)*C192+INDEX(wektor_d,B193)*D192+INDEX(wektor_f,B193)</f>
        <v>0.85718819099459087</v>
      </c>
      <c r="E193" s="1"/>
    </row>
    <row r="194" spans="1:5" x14ac:dyDescent="0.2">
      <c r="A194" s="1">
        <f t="shared" ca="1" si="5"/>
        <v>0.46597259935852431</v>
      </c>
      <c r="B194">
        <f t="shared" ca="1" si="6"/>
        <v>1</v>
      </c>
      <c r="C194" cm="1">
        <f t="array" aca="1" ref="C194" ca="1">INDEX(wektor_a,B194)*C193+INDEX(wektor_b,B194)*D193+INDEX(wektor_e,B194)</f>
        <v>0.66261743898625014</v>
      </c>
      <c r="D194" cm="1">
        <f t="array" aca="1" ref="D194" ca="1">INDEX(wektor_c,B194)*C193+INDEX(wektor_d,B194)*D193+INDEX(wektor_f,B194)</f>
        <v>0.88652620806604521</v>
      </c>
      <c r="E194" s="1"/>
    </row>
    <row r="195" spans="1:5" x14ac:dyDescent="0.2">
      <c r="A195" s="1">
        <f t="shared" ref="A195:A258" ca="1" si="7">RAND()</f>
        <v>0.97883750406564285</v>
      </c>
      <c r="B195">
        <f t="shared" ref="B195:B258" ca="1" si="8">IF(A195&lt;=$N$2,1,IF(AND(A195&gt;$N$2,A195&lt;=$N$3),2,IF(AND(A195&gt;$N$3,A195&lt;=$N$4),3,4)))</f>
        <v>4</v>
      </c>
      <c r="C195" cm="1">
        <f t="array" aca="1" ref="C195" ca="1">INDEX(wektor_a,B195)*C194+INDEX(wektor_b,B195)*D194+INDEX(wektor_e,B195)</f>
        <v>0.5</v>
      </c>
      <c r="D195" cm="1">
        <f t="array" aca="1" ref="D195" ca="1">INDEX(wektor_c,B195)*C194+INDEX(wektor_d,B195)*D194+INDEX(wektor_f,B195)</f>
        <v>0.14184419329056724</v>
      </c>
      <c r="E195" s="1"/>
    </row>
    <row r="196" spans="1:5" x14ac:dyDescent="0.2">
      <c r="A196" s="1">
        <f t="shared" ca="1" si="7"/>
        <v>0.44979789234941503</v>
      </c>
      <c r="B196">
        <f t="shared" ca="1" si="8"/>
        <v>1</v>
      </c>
      <c r="C196" cm="1">
        <f t="array" aca="1" ref="C196" ca="1">INDEX(wektor_a,B196)*C195+INDEX(wektor_b,B196)*D195+INDEX(wektor_e,B196)</f>
        <v>0.50474823515175093</v>
      </c>
      <c r="D196" cm="1">
        <f t="array" aca="1" ref="D196" ca="1">INDEX(wektor_c,B196)*C195+INDEX(wektor_d,B196)*D195+INDEX(wektor_f,B196)</f>
        <v>0.28492572010369155</v>
      </c>
      <c r="E196" s="1"/>
    </row>
    <row r="197" spans="1:5" x14ac:dyDescent="0.2">
      <c r="A197" s="1">
        <f t="shared" ca="1" si="7"/>
        <v>0.85458702145797716</v>
      </c>
      <c r="B197">
        <f t="shared" ca="1" si="8"/>
        <v>2</v>
      </c>
      <c r="C197" cm="1">
        <f t="array" aca="1" ref="C197" ca="1">INDEX(wektor_a,B197)*C196+INDEX(wektor_b,B197)*D196+INDEX(wektor_e,B197)</f>
        <v>0.43504218958146068</v>
      </c>
      <c r="D197" cm="1">
        <f t="array" aca="1" ref="D197" ca="1">INDEX(wektor_c,B197)*C196+INDEX(wektor_d,B197)*D196+INDEX(wektor_f,B197)</f>
        <v>0.21920346800472296</v>
      </c>
      <c r="E197" s="1"/>
    </row>
    <row r="198" spans="1:5" x14ac:dyDescent="0.2">
      <c r="A198" s="1">
        <f t="shared" ca="1" si="7"/>
        <v>0.18694900242904577</v>
      </c>
      <c r="B198">
        <f t="shared" ca="1" si="8"/>
        <v>1</v>
      </c>
      <c r="C198" cm="1">
        <f t="array" aca="1" ref="C198" ca="1">INDEX(wektor_a,B198)*C197+INDEX(wektor_b,B198)*D197+INDEX(wektor_e,B198)</f>
        <v>0.45246134727083487</v>
      </c>
      <c r="D198" cm="1">
        <f t="array" aca="1" ref="D198" ca="1">INDEX(wektor_c,B198)*C197+INDEX(wektor_d,B198)*D197+INDEX(wektor_f,B198)</f>
        <v>0.35300718332149572</v>
      </c>
      <c r="E198" s="1"/>
    </row>
    <row r="199" spans="1:5" x14ac:dyDescent="0.2">
      <c r="A199" s="1">
        <f t="shared" ca="1" si="7"/>
        <v>0.6650101666921977</v>
      </c>
      <c r="B199">
        <f t="shared" ca="1" si="8"/>
        <v>1</v>
      </c>
      <c r="C199" cm="1">
        <f t="array" aca="1" ref="C199" ca="1">INDEX(wektor_a,B199)*C198+INDEX(wektor_b,B199)*D198+INDEX(wektor_e,B199)</f>
        <v>0.47220094961583414</v>
      </c>
      <c r="D199" cm="1">
        <f t="array" aca="1" ref="D199" ca="1">INDEX(wektor_c,B199)*C198+INDEX(wektor_d,B199)*D198+INDEX(wektor_f,B199)</f>
        <v>0.46596202879092896</v>
      </c>
      <c r="E199" s="1"/>
    </row>
    <row r="200" spans="1:5" x14ac:dyDescent="0.2">
      <c r="A200" s="1">
        <f t="shared" ca="1" si="7"/>
        <v>0.70143485821187557</v>
      </c>
      <c r="B200">
        <f t="shared" ca="1" si="8"/>
        <v>1</v>
      </c>
      <c r="C200" cm="1">
        <f t="array" aca="1" ref="C200" ca="1">INDEX(wektor_a,B200)*C199+INDEX(wektor_b,B200)*D199+INDEX(wektor_e,B200)</f>
        <v>0.49313920128910754</v>
      </c>
      <c r="D200" cm="1">
        <f t="array" aca="1" ref="D200" ca="1">INDEX(wektor_c,B200)*C199+INDEX(wektor_d,B200)*D199+INDEX(wektor_f,B200)</f>
        <v>0.56113032730771284</v>
      </c>
      <c r="E200" s="1"/>
    </row>
    <row r="201" spans="1:5" x14ac:dyDescent="0.2">
      <c r="A201" s="1">
        <f t="shared" ca="1" si="7"/>
        <v>0.43759862767387647</v>
      </c>
      <c r="B201">
        <f t="shared" ca="1" si="8"/>
        <v>1</v>
      </c>
      <c r="C201" cm="1">
        <f t="array" aca="1" ref="C201" ca="1">INDEX(wektor_a,B201)*C200+INDEX(wektor_b,B201)*D200+INDEX(wektor_e,B201)</f>
        <v>0.51443700400483761</v>
      </c>
      <c r="D201" cm="1">
        <f t="array" aca="1" ref="D201" ca="1">INDEX(wektor_c,B201)*C200+INDEX(wektor_d,B201)*D200+INDEX(wektor_f,B201)</f>
        <v>0.64115349743655115</v>
      </c>
      <c r="E201" s="1"/>
    </row>
    <row r="202" spans="1:5" x14ac:dyDescent="0.2">
      <c r="A202" s="1">
        <f t="shared" ca="1" si="7"/>
        <v>0.98381736037801515</v>
      </c>
      <c r="B202">
        <f t="shared" ca="1" si="8"/>
        <v>4</v>
      </c>
      <c r="C202" cm="1">
        <f t="array" aca="1" ref="C202" ca="1">INDEX(wektor_a,B202)*C201+INDEX(wektor_b,B202)*D201+INDEX(wektor_e,B202)</f>
        <v>0.5</v>
      </c>
      <c r="D202" cm="1">
        <f t="array" aca="1" ref="D202" ca="1">INDEX(wektor_c,B202)*C201+INDEX(wektor_d,B202)*D201+INDEX(wektor_f,B202)</f>
        <v>0.10258455958984819</v>
      </c>
      <c r="E202" s="1"/>
    </row>
    <row r="203" spans="1:5" x14ac:dyDescent="0.2">
      <c r="A203" s="1">
        <f t="shared" ca="1" si="7"/>
        <v>0.19430741627962222</v>
      </c>
      <c r="B203">
        <f t="shared" ca="1" si="8"/>
        <v>1</v>
      </c>
      <c r="C203" cm="1">
        <f t="array" aca="1" ref="C203" ca="1">INDEX(wektor_a,B203)*C202+INDEX(wektor_b,B203)*D202+INDEX(wektor_e,B203)</f>
        <v>0.50329562870482436</v>
      </c>
      <c r="D203" cm="1">
        <f t="array" aca="1" ref="D203" ca="1">INDEX(wektor_c,B203)*C202+INDEX(wektor_d,B203)*D202+INDEX(wektor_f,B203)</f>
        <v>0.25159429109178111</v>
      </c>
      <c r="E203" s="1"/>
    </row>
    <row r="204" spans="1:5" x14ac:dyDescent="0.2">
      <c r="A204" s="1">
        <f t="shared" ca="1" si="7"/>
        <v>0.88090898752536062</v>
      </c>
      <c r="B204">
        <f t="shared" ca="1" si="8"/>
        <v>3</v>
      </c>
      <c r="C204" cm="1">
        <f t="array" aca="1" ref="C204" ca="1">INDEX(wektor_a,B204)*C203+INDEX(wektor_b,B204)*D203+INDEX(wektor_e,B204)</f>
        <v>0.57070684007325034</v>
      </c>
      <c r="D204" cm="1">
        <f t="array" aca="1" ref="D204" ca="1">INDEX(wektor_c,B204)*C203+INDEX(wektor_d,B204)*D203+INDEX(wektor_f,B204)</f>
        <v>0.10648471045200646</v>
      </c>
      <c r="E204" s="1"/>
    </row>
    <row r="205" spans="1:5" x14ac:dyDescent="0.2">
      <c r="A205" s="1">
        <f t="shared" ca="1" si="7"/>
        <v>0.41228547711000563</v>
      </c>
      <c r="B205">
        <f t="shared" ca="1" si="8"/>
        <v>1</v>
      </c>
      <c r="C205" cm="1">
        <f t="array" aca="1" ref="C205" ca="1">INDEX(wektor_a,B205)*C204+INDEX(wektor_b,B205)*D204+INDEX(wektor_e,B205)</f>
        <v>0.56347004150891378</v>
      </c>
      <c r="D205" cm="1">
        <f t="array" aca="1" ref="D205" ca="1">INDEX(wektor_c,B205)*C204+INDEX(wektor_d,B205)*D204+INDEX(wektor_f,B205)</f>
        <v>0.25228936609104324</v>
      </c>
      <c r="E205" s="1"/>
    </row>
    <row r="206" spans="1:5" x14ac:dyDescent="0.2">
      <c r="A206" s="1">
        <f t="shared" ca="1" si="7"/>
        <v>0.18065342401738804</v>
      </c>
      <c r="B206">
        <f t="shared" ca="1" si="8"/>
        <v>1</v>
      </c>
      <c r="C206" cm="1">
        <f t="array" aca="1" ref="C206" ca="1">INDEX(wektor_a,B206)*C205+INDEX(wektor_b,B206)*D205+INDEX(wektor_e,B206)</f>
        <v>0.56272077178643642</v>
      </c>
      <c r="D206" cm="1">
        <f t="array" aca="1" ref="D206" ca="1">INDEX(wektor_c,B206)*C205+INDEX(wektor_d,B206)*D205+INDEX(wektor_f,B206)</f>
        <v>0.37634528027546588</v>
      </c>
      <c r="E206" s="1"/>
    </row>
    <row r="207" spans="1:5" x14ac:dyDescent="0.2">
      <c r="A207" s="1">
        <f t="shared" ca="1" si="7"/>
        <v>4.1286312071535436E-2</v>
      </c>
      <c r="B207">
        <f t="shared" ca="1" si="8"/>
        <v>1</v>
      </c>
      <c r="C207" cm="1">
        <f t="array" aca="1" ref="C207" ca="1">INDEX(wektor_a,B207)*C206+INDEX(wektor_b,B207)*D206+INDEX(wektor_e,B207)</f>
        <v>0.56667471061687669</v>
      </c>
      <c r="D207" cm="1">
        <f t="array" aca="1" ref="D207" ca="1">INDEX(wektor_c,B207)*C206+INDEX(wektor_d,B207)*D206+INDEX(wektor_f,B207)</f>
        <v>0.48169647439777236</v>
      </c>
      <c r="E207" s="1"/>
    </row>
    <row r="208" spans="1:5" x14ac:dyDescent="0.2">
      <c r="A208" s="1">
        <f t="shared" ca="1" si="7"/>
        <v>0.81283023208859928</v>
      </c>
      <c r="B208">
        <f t="shared" ca="1" si="8"/>
        <v>2</v>
      </c>
      <c r="C208" cm="1">
        <f t="array" aca="1" ref="C208" ca="1">INDEX(wektor_a,B208)*C207+INDEX(wektor_b,B208)*D207+INDEX(wektor_e,B208)</f>
        <v>0.40277151477762818</v>
      </c>
      <c r="D208" cm="1">
        <f t="array" aca="1" ref="D208" ca="1">INDEX(wektor_c,B208)*C207+INDEX(wektor_d,B208)*D207+INDEX(wektor_f,B208)</f>
        <v>0.27196269005577528</v>
      </c>
      <c r="E208" s="1"/>
    </row>
    <row r="209" spans="1:5" x14ac:dyDescent="0.2">
      <c r="A209" s="1">
        <f t="shared" ca="1" si="7"/>
        <v>0.10755121263487133</v>
      </c>
      <c r="B209">
        <f t="shared" ca="1" si="8"/>
        <v>1</v>
      </c>
      <c r="C209" cm="1">
        <f t="array" aca="1" ref="C209" ca="1">INDEX(wektor_a,B209)*C208+INDEX(wektor_b,B209)*D208+INDEX(wektor_e,B209)</f>
        <v>0.42701563557826999</v>
      </c>
      <c r="D209" cm="1">
        <f t="array" aca="1" ref="D209" ca="1">INDEX(wektor_c,B209)*C208+INDEX(wektor_d,B209)*D208+INDEX(wektor_f,B209)</f>
        <v>0.39899377781058099</v>
      </c>
      <c r="E209" s="1"/>
    </row>
    <row r="210" spans="1:5" x14ac:dyDescent="0.2">
      <c r="A210" s="1">
        <f t="shared" ca="1" si="7"/>
        <v>0.3691255404252779</v>
      </c>
      <c r="B210">
        <f t="shared" ca="1" si="8"/>
        <v>1</v>
      </c>
      <c r="C210" cm="1">
        <f t="array" aca="1" ref="C210" ca="1">INDEX(wektor_a,B210)*C209+INDEX(wektor_b,B210)*D209+INDEX(wektor_e,B210)</f>
        <v>0.45229904438494273</v>
      </c>
      <c r="D210" cm="1">
        <f t="array" aca="1" ref="D210" ca="1">INDEX(wektor_c,B210)*C209+INDEX(wektor_d,B210)*D209+INDEX(wektor_f,B210)</f>
        <v>0.50594613884478723</v>
      </c>
      <c r="E210" s="1"/>
    </row>
    <row r="211" spans="1:5" x14ac:dyDescent="0.2">
      <c r="A211" s="1">
        <f t="shared" ca="1" si="7"/>
        <v>0.74983578929858818</v>
      </c>
      <c r="B211">
        <f t="shared" ca="1" si="8"/>
        <v>2</v>
      </c>
      <c r="C211" cm="1">
        <f t="array" aca="1" ref="C211" ca="1">INDEX(wektor_a,B211)*C210+INDEX(wektor_b,B211)*D210+INDEX(wektor_e,B211)</f>
        <v>0.37475908436491184</v>
      </c>
      <c r="D211" cm="1">
        <f t="array" aca="1" ref="D211" ca="1">INDEX(wektor_c,B211)*C210+INDEX(wektor_d,B211)*D210+INDEX(wektor_f,B211)</f>
        <v>0.25089097338342015</v>
      </c>
      <c r="E211" s="1"/>
    </row>
    <row r="212" spans="1:5" x14ac:dyDescent="0.2">
      <c r="A212" s="1">
        <f t="shared" ca="1" si="7"/>
        <v>7.5803544280988011E-2</v>
      </c>
      <c r="B212">
        <f t="shared" ca="1" si="8"/>
        <v>1</v>
      </c>
      <c r="C212" cm="1">
        <f t="array" aca="1" ref="C212" ca="1">INDEX(wektor_a,B212)*C211+INDEX(wektor_b,B212)*D211+INDEX(wektor_e,B212)</f>
        <v>0.4024534286409967</v>
      </c>
      <c r="D212" cm="1">
        <f t="array" aca="1" ref="D212" ca="1">INDEX(wektor_c,B212)*C211+INDEX(wektor_d,B212)*D211+INDEX(wektor_f,B212)</f>
        <v>0.382140350281022</v>
      </c>
      <c r="E212" s="1"/>
    </row>
    <row r="213" spans="1:5" x14ac:dyDescent="0.2">
      <c r="A213" s="1">
        <f t="shared" ca="1" si="7"/>
        <v>0.73171307637012051</v>
      </c>
      <c r="B213">
        <f t="shared" ca="1" si="8"/>
        <v>2</v>
      </c>
      <c r="C213" cm="1">
        <f t="array" aca="1" ref="C213" ca="1">INDEX(wektor_a,B213)*C212+INDEX(wektor_b,B213)*D212+INDEX(wektor_e,B213)</f>
        <v>0.39291960627876543</v>
      </c>
      <c r="D213" cm="1">
        <f t="array" aca="1" ref="D213" ca="1">INDEX(wektor_c,B213)*C212+INDEX(wektor_d,B213)*D212+INDEX(wektor_f,B213)</f>
        <v>0.2152361238782266</v>
      </c>
      <c r="E213" s="1"/>
    </row>
    <row r="214" spans="1:5" x14ac:dyDescent="0.2">
      <c r="A214" s="1">
        <f t="shared" ca="1" si="7"/>
        <v>0.86772730603220261</v>
      </c>
      <c r="B214">
        <f t="shared" ca="1" si="8"/>
        <v>3</v>
      </c>
      <c r="C214" cm="1">
        <f t="array" aca="1" ref="C214" ca="1">INDEX(wektor_a,B214)*C213+INDEX(wektor_b,B214)*D213+INDEX(wektor_e,B214)</f>
        <v>0.57697388211572331</v>
      </c>
      <c r="D214" cm="1">
        <f t="array" aca="1" ref="D214" ca="1">INDEX(wektor_c,B214)*C213+INDEX(wektor_d,B214)*D213+INDEX(wektor_f,B214)</f>
        <v>6.9170058991618724E-2</v>
      </c>
      <c r="E214" s="1"/>
    </row>
    <row r="215" spans="1:5" x14ac:dyDescent="0.2">
      <c r="A215" s="1">
        <f t="shared" ca="1" si="7"/>
        <v>3.1842558781685737E-2</v>
      </c>
      <c r="B215">
        <f t="shared" ca="1" si="8"/>
        <v>1</v>
      </c>
      <c r="C215" cm="1">
        <f t="array" aca="1" ref="C215" ca="1">INDEX(wektor_a,B215)*C214+INDEX(wektor_b,B215)*D214+INDEX(wektor_e,B215)</f>
        <v>0.56741011809893893</v>
      </c>
      <c r="D215" cm="1">
        <f t="array" aca="1" ref="D215" ca="1">INDEX(wektor_c,B215)*C214+INDEX(wektor_d,B215)*D214+INDEX(wektor_f,B215)</f>
        <v>0.22037734644560253</v>
      </c>
      <c r="E215" s="1"/>
    </row>
    <row r="216" spans="1:5" x14ac:dyDescent="0.2">
      <c r="A216" s="1">
        <f t="shared" ca="1" si="7"/>
        <v>0.1891129659550338</v>
      </c>
      <c r="B216">
        <f t="shared" ca="1" si="8"/>
        <v>1</v>
      </c>
      <c r="C216" cm="1">
        <f t="array" aca="1" ref="C216" ca="1">INDEX(wektor_a,B216)*C215+INDEX(wektor_b,B216)*D215+INDEX(wektor_e,B216)</f>
        <v>0.56488515208448642</v>
      </c>
      <c r="D216" cm="1">
        <f t="array" aca="1" ref="D216" ca="1">INDEX(wektor_c,B216)*C215+INDEX(wektor_d,B216)*D215+INDEX(wektor_f,B216)</f>
        <v>0.34910619276265575</v>
      </c>
      <c r="E216" s="1"/>
    </row>
    <row r="217" spans="1:5" x14ac:dyDescent="0.2">
      <c r="A217" s="1">
        <f t="shared" ca="1" si="7"/>
        <v>7.1201659783513671E-2</v>
      </c>
      <c r="B217">
        <f t="shared" ca="1" si="8"/>
        <v>1</v>
      </c>
      <c r="C217" cm="1">
        <f t="array" aca="1" ref="C217" ca="1">INDEX(wektor_a,B217)*C216+INDEX(wektor_b,B217)*D216+INDEX(wektor_e,B217)</f>
        <v>0.56750442325194717</v>
      </c>
      <c r="D217" cm="1">
        <f t="array" aca="1" ref="D217" ca="1">INDEX(wektor_c,B217)*C216+INDEX(wektor_d,B217)*D216+INDEX(wektor_f,B217)</f>
        <v>0.45849040702836874</v>
      </c>
      <c r="E217" s="1"/>
    </row>
    <row r="218" spans="1:5" x14ac:dyDescent="0.2">
      <c r="A218" s="1">
        <f t="shared" ca="1" si="7"/>
        <v>0.8405324474477649</v>
      </c>
      <c r="B218">
        <f t="shared" ca="1" si="8"/>
        <v>2</v>
      </c>
      <c r="C218" cm="1">
        <f t="array" aca="1" ref="C218" ca="1">INDEX(wektor_a,B218)*C217+INDEX(wektor_b,B218)*D217+INDEX(wektor_e,B218)</f>
        <v>0.40817953939222229</v>
      </c>
      <c r="D218" cm="1">
        <f t="array" aca="1" ref="D218" ca="1">INDEX(wektor_c,B218)*C217+INDEX(wektor_d,B218)*D217+INDEX(wektor_f,B218)</f>
        <v>0.26757860983952869</v>
      </c>
      <c r="E218" s="1"/>
    </row>
    <row r="219" spans="1:5" x14ac:dyDescent="0.2">
      <c r="A219" s="1">
        <f t="shared" ca="1" si="7"/>
        <v>0.65427604834259567</v>
      </c>
      <c r="B219">
        <f t="shared" ca="1" si="8"/>
        <v>1</v>
      </c>
      <c r="C219" cm="1">
        <f t="array" aca="1" ref="C219" ca="1">INDEX(wektor_a,B219)*C218+INDEX(wektor_b,B219)*D218+INDEX(wektor_e,B219)</f>
        <v>0.43144483750805929</v>
      </c>
      <c r="D219" cm="1">
        <f t="array" aca="1" ref="D219" ca="1">INDEX(wektor_c,B219)*C218+INDEX(wektor_d,B219)*D218+INDEX(wektor_f,B219)</f>
        <v>0.39507159679624759</v>
      </c>
      <c r="E219" s="1"/>
    </row>
    <row r="220" spans="1:5" x14ac:dyDescent="0.2">
      <c r="A220" s="1">
        <f t="shared" ca="1" si="7"/>
        <v>0.46816551019155672</v>
      </c>
      <c r="B220">
        <f t="shared" ca="1" si="8"/>
        <v>1</v>
      </c>
      <c r="C220" cm="1">
        <f t="array" aca="1" ref="C220" ca="1">INDEX(wektor_a,B220)*C219+INDEX(wektor_b,B220)*D219+INDEX(wektor_e,B220)</f>
        <v>0.45591431612580352</v>
      </c>
      <c r="D220" cm="1">
        <f t="array" aca="1" ref="D220" ca="1">INDEX(wektor_c,B220)*C219+INDEX(wektor_d,B220)*D219+INDEX(wektor_f,B220)</f>
        <v>0.50245232669221596</v>
      </c>
      <c r="E220" s="1"/>
    </row>
    <row r="221" spans="1:5" x14ac:dyDescent="0.2">
      <c r="A221" s="1">
        <f t="shared" ca="1" si="7"/>
        <v>0.64127333065359271</v>
      </c>
      <c r="B221">
        <f t="shared" ca="1" si="8"/>
        <v>1</v>
      </c>
      <c r="C221" cm="1">
        <f t="array" aca="1" ref="C221" ca="1">INDEX(wektor_a,B221)*C220+INDEX(wektor_b,B221)*D220+INDEX(wektor_e,B221)</f>
        <v>0.48066199047841918</v>
      </c>
      <c r="D221" cm="1">
        <f t="array" aca="1" ref="D221" ca="1">INDEX(wektor_c,B221)*C220+INDEX(wektor_d,B221)*D220+INDEX(wektor_f,B221)</f>
        <v>0.59271319566503666</v>
      </c>
      <c r="E221" s="1"/>
    </row>
    <row r="222" spans="1:5" x14ac:dyDescent="0.2">
      <c r="A222" s="1">
        <f t="shared" ca="1" si="7"/>
        <v>0.62692243259026759</v>
      </c>
      <c r="B222">
        <f t="shared" ca="1" si="8"/>
        <v>1</v>
      </c>
      <c r="C222" cm="1">
        <f t="array" aca="1" ref="C222" ca="1">INDEX(wektor_a,B222)*C221+INDEX(wektor_b,B222)*D221+INDEX(wektor_e,B222)</f>
        <v>0.50501241815578424</v>
      </c>
      <c r="D222" cm="1">
        <f t="array" aca="1" ref="D222" ca="1">INDEX(wektor_c,B222)*C221+INDEX(wektor_d,B222)*D221+INDEX(wektor_f,B222)</f>
        <v>0.66842900947191453</v>
      </c>
      <c r="E222" s="1"/>
    </row>
    <row r="223" spans="1:5" x14ac:dyDescent="0.2">
      <c r="A223" s="1">
        <f t="shared" ca="1" si="7"/>
        <v>0.22279457916539513</v>
      </c>
      <c r="B223">
        <f t="shared" ca="1" si="8"/>
        <v>1</v>
      </c>
      <c r="C223" cm="1">
        <f t="array" aca="1" ref="C223" ca="1">INDEX(wektor_a,B223)*C222+INDEX(wektor_b,B223)*D222+INDEX(wektor_e,B223)</f>
        <v>0.52848741636472163</v>
      </c>
      <c r="D223" cm="1">
        <f t="array" aca="1" ref="D223" ca="1">INDEX(wektor_c,B223)*C222+INDEX(wektor_d,B223)*D222+INDEX(wektor_f,B223)</f>
        <v>0.73181076956989144</v>
      </c>
      <c r="E223" s="1"/>
    </row>
    <row r="224" spans="1:5" x14ac:dyDescent="0.2">
      <c r="A224" s="1">
        <f t="shared" ca="1" si="7"/>
        <v>0.55624704139894843</v>
      </c>
      <c r="B224">
        <f t="shared" ca="1" si="8"/>
        <v>1</v>
      </c>
      <c r="C224" cm="1">
        <f t="array" aca="1" ref="C224" ca="1">INDEX(wektor_a,B224)*C223+INDEX(wektor_b,B224)*D223+INDEX(wektor_e,B224)</f>
        <v>0.5507628149677346</v>
      </c>
      <c r="D224" cm="1">
        <f t="array" aca="1" ref="D224" ca="1">INDEX(wektor_c,B224)*C223+INDEX(wektor_d,B224)*D223+INDEX(wektor_f,B224)</f>
        <v>0.78475330895934303</v>
      </c>
      <c r="E224" s="1"/>
    </row>
    <row r="225" spans="1:5" x14ac:dyDescent="0.2">
      <c r="A225" s="1">
        <f t="shared" ca="1" si="7"/>
        <v>0.34892202077452938</v>
      </c>
      <c r="B225">
        <f t="shared" ca="1" si="8"/>
        <v>1</v>
      </c>
      <c r="C225" cm="1">
        <f t="array" aca="1" ref="C225" ca="1">INDEX(wektor_a,B225)*C224+INDEX(wektor_b,B225)*D224+INDEX(wektor_e,B225)</f>
        <v>0.57163350233910237</v>
      </c>
      <c r="D225" cm="1">
        <f t="array" aca="1" ref="D225" ca="1">INDEX(wektor_c,B225)*C224+INDEX(wektor_d,B225)*D224+INDEX(wektor_f,B225)</f>
        <v>0.82887733515267592</v>
      </c>
      <c r="E225" s="1"/>
    </row>
    <row r="226" spans="1:5" x14ac:dyDescent="0.2">
      <c r="A226" s="1">
        <f t="shared" ca="1" si="7"/>
        <v>0.24921125787615139</v>
      </c>
      <c r="B226">
        <f t="shared" ca="1" si="8"/>
        <v>1</v>
      </c>
      <c r="C226" cm="1">
        <f t="array" aca="1" ref="C226" ca="1">INDEX(wektor_a,B226)*C225+INDEX(wektor_b,B226)*D225+INDEX(wektor_e,B226)</f>
        <v>0.59098530488654688</v>
      </c>
      <c r="D226" cm="1">
        <f t="array" aca="1" ref="D226" ca="1">INDEX(wektor_c,B226)*C225+INDEX(wektor_d,B226)*D225+INDEX(wektor_f,B226)</f>
        <v>0.8655664179580751</v>
      </c>
      <c r="E226" s="1"/>
    </row>
    <row r="227" spans="1:5" x14ac:dyDescent="0.2">
      <c r="A227" s="1">
        <f t="shared" ca="1" si="7"/>
        <v>2.9098212117502409E-2</v>
      </c>
      <c r="B227">
        <f t="shared" ca="1" si="8"/>
        <v>1</v>
      </c>
      <c r="C227" cm="1">
        <f t="array" aca="1" ref="C227" ca="1">INDEX(wektor_a,B227)*C226+INDEX(wektor_b,B227)*D226+INDEX(wektor_e,B227)</f>
        <v>0.608772481313127</v>
      </c>
      <c r="D227" cm="1">
        <f t="array" aca="1" ref="D227" ca="1">INDEX(wektor_c,B227)*C226+INDEX(wektor_d,B227)*D226+INDEX(wektor_f,B227)</f>
        <v>0.89599943256560355</v>
      </c>
      <c r="E227" s="1"/>
    </row>
    <row r="228" spans="1:5" x14ac:dyDescent="0.2">
      <c r="A228" s="1">
        <f t="shared" ca="1" si="7"/>
        <v>0.60293857923477423</v>
      </c>
      <c r="B228">
        <f t="shared" ca="1" si="8"/>
        <v>1</v>
      </c>
      <c r="C228" cm="1">
        <f t="array" aca="1" ref="C228" ca="1">INDEX(wektor_a,B228)*C227+INDEX(wektor_b,B228)*D227+INDEX(wektor_e,B228)</f>
        <v>0.62499981563977203</v>
      </c>
      <c r="D228" cm="1">
        <f t="array" aca="1" ref="D228" ca="1">INDEX(wektor_c,B228)*C227+INDEX(wektor_d,B228)*D227+INDEX(wektor_f,B228)</f>
        <v>0.92117893643961168</v>
      </c>
      <c r="E228" s="1"/>
    </row>
    <row r="229" spans="1:5" x14ac:dyDescent="0.2">
      <c r="A229" s="1">
        <f t="shared" ca="1" si="7"/>
        <v>0.26192486361353062</v>
      </c>
      <c r="B229">
        <f t="shared" ca="1" si="8"/>
        <v>1</v>
      </c>
      <c r="C229" cm="1">
        <f t="array" aca="1" ref="C229" ca="1">INDEX(wektor_a,B229)*C228+INDEX(wektor_b,B229)*D228+INDEX(wektor_e,B229)</f>
        <v>0.63970846412643201</v>
      </c>
      <c r="D229" cm="1">
        <f t="array" aca="1" ref="D229" ca="1">INDEX(wektor_c,B229)*C228+INDEX(wektor_d,B229)*D228+INDEX(wektor_f,B229)</f>
        <v>0.94195592385855864</v>
      </c>
      <c r="E229" s="1"/>
    </row>
    <row r="230" spans="1:5" x14ac:dyDescent="0.2">
      <c r="A230" s="1">
        <f t="shared" ca="1" si="7"/>
        <v>0.4523672657349046</v>
      </c>
      <c r="B230">
        <f t="shared" ca="1" si="8"/>
        <v>1</v>
      </c>
      <c r="C230" cm="1">
        <f t="array" aca="1" ref="C230" ca="1">INDEX(wektor_a,B230)*C229+INDEX(wektor_b,B230)*D229+INDEX(wektor_e,B230)</f>
        <v>0.65296485522610737</v>
      </c>
      <c r="D230" cm="1">
        <f t="array" aca="1" ref="D230" ca="1">INDEX(wektor_c,B230)*C229+INDEX(wektor_d,B230)*D229+INDEX(wektor_f,B230)</f>
        <v>0.95905136618323827</v>
      </c>
      <c r="E230" s="1"/>
    </row>
    <row r="231" spans="1:5" x14ac:dyDescent="0.2">
      <c r="A231" s="1">
        <f t="shared" ca="1" si="7"/>
        <v>0.94398470538391621</v>
      </c>
      <c r="B231">
        <f t="shared" ca="1" si="8"/>
        <v>3</v>
      </c>
      <c r="C231" cm="1">
        <f t="array" aca="1" ref="C231" ca="1">INDEX(wektor_a,B231)*C230+INDEX(wektor_b,B231)*D230+INDEX(wektor_e,B231)</f>
        <v>0.74846680834594026</v>
      </c>
      <c r="D231" cm="1">
        <f t="array" aca="1" ref="D231" ca="1">INDEX(wektor_c,B231)*C230+INDEX(wektor_d,B231)*D230+INDEX(wektor_f,B231)</f>
        <v>0.31306603614421535</v>
      </c>
      <c r="E231" s="1"/>
    </row>
    <row r="232" spans="1:5" x14ac:dyDescent="0.2">
      <c r="A232" s="1">
        <f t="shared" ca="1" si="7"/>
        <v>0.424641449108909</v>
      </c>
      <c r="B232">
        <f t="shared" ca="1" si="8"/>
        <v>1</v>
      </c>
      <c r="C232" cm="1">
        <f t="array" aca="1" ref="C232" ca="1">INDEX(wektor_a,B232)*C231+INDEX(wektor_b,B232)*D231+INDEX(wektor_e,B232)</f>
        <v>0.72203176362303922</v>
      </c>
      <c r="D232" cm="1">
        <f t="array" aca="1" ref="D232" ca="1">INDEX(wektor_c,B232)*C231+INDEX(wektor_d,B232)*D231+INDEX(wektor_f,B232)</f>
        <v>0.42109979277763904</v>
      </c>
      <c r="E232" s="1"/>
    </row>
    <row r="233" spans="1:5" x14ac:dyDescent="0.2">
      <c r="A233" s="1">
        <f t="shared" ca="1" si="7"/>
        <v>0.56737995786983741</v>
      </c>
      <c r="B233">
        <f t="shared" ca="1" si="8"/>
        <v>1</v>
      </c>
      <c r="C233" cm="1">
        <f t="array" aca="1" ref="C233" ca="1">INDEX(wektor_a,B233)*C232+INDEX(wektor_b,B233)*D232+INDEX(wektor_e,B233)</f>
        <v>0.70358565964873288</v>
      </c>
      <c r="D233" cm="1">
        <f t="array" aca="1" ref="D233" ca="1">INDEX(wektor_c,B233)*C232+INDEX(wektor_d,B233)*D232+INDEX(wektor_f,B233)</f>
        <v>0.51379854881416309</v>
      </c>
      <c r="E233" s="1"/>
    </row>
    <row r="234" spans="1:5" x14ac:dyDescent="0.2">
      <c r="A234" s="1">
        <f t="shared" ca="1" si="7"/>
        <v>0.61332320684659758</v>
      </c>
      <c r="B234">
        <f t="shared" ca="1" si="8"/>
        <v>1</v>
      </c>
      <c r="C234" cm="1">
        <f t="array" aca="1" ref="C234" ca="1">INDEX(wektor_a,B234)*C233+INDEX(wektor_b,B234)*D233+INDEX(wektor_e,B234)</f>
        <v>0.69135477134789824</v>
      </c>
      <c r="D234" cm="1">
        <f t="array" aca="1" ref="D234" ca="1">INDEX(wektor_c,B234)*C233+INDEX(wektor_d,B234)*D233+INDEX(wektor_f,B234)</f>
        <v>0.5931822985362214</v>
      </c>
      <c r="E234" s="1"/>
    </row>
    <row r="235" spans="1:5" x14ac:dyDescent="0.2">
      <c r="A235" s="1">
        <f t="shared" ca="1" si="7"/>
        <v>0.66955473066827076</v>
      </c>
      <c r="B235">
        <f t="shared" ca="1" si="8"/>
        <v>1</v>
      </c>
      <c r="C235" cm="1">
        <f t="array" aca="1" ref="C235" ca="1">INDEX(wektor_a,B235)*C234+INDEX(wektor_b,B235)*D234+INDEX(wektor_e,B235)</f>
        <v>0.68390794592020576</v>
      </c>
      <c r="D235" cm="1">
        <f t="array" aca="1" ref="D235" ca="1">INDEX(wektor_c,B235)*C234+INDEX(wektor_d,B235)*D234+INDEX(wektor_f,B235)</f>
        <v>0.66103164491737976</v>
      </c>
      <c r="E235" s="1"/>
    </row>
    <row r="236" spans="1:5" x14ac:dyDescent="0.2">
      <c r="A236" s="1">
        <f t="shared" ca="1" si="7"/>
        <v>0.68974169568768473</v>
      </c>
      <c r="B236">
        <f t="shared" ca="1" si="8"/>
        <v>1</v>
      </c>
      <c r="C236" cm="1">
        <f t="array" aca="1" ref="C236" ca="1">INDEX(wektor_a,B236)*C235+INDEX(wektor_b,B236)*D235+INDEX(wektor_e,B236)</f>
        <v>0.68009601694819766</v>
      </c>
      <c r="D236" cm="1">
        <f t="array" aca="1" ref="D236" ca="1">INDEX(wektor_c,B236)*C235+INDEX(wektor_d,B236)*D235+INDEX(wektor_f,B236)</f>
        <v>0.71891127253580778</v>
      </c>
      <c r="E236" s="1"/>
    </row>
    <row r="237" spans="1:5" x14ac:dyDescent="0.2">
      <c r="A237" s="1">
        <f t="shared" ca="1" si="7"/>
        <v>0.42790192336333677</v>
      </c>
      <c r="B237">
        <f t="shared" ca="1" si="8"/>
        <v>1</v>
      </c>
      <c r="C237" cm="1">
        <f t="array" aca="1" ref="C237" ca="1">INDEX(wektor_a,B237)*C236+INDEX(wektor_b,B237)*D236+INDEX(wektor_e,B237)</f>
        <v>0.67900123547284463</v>
      </c>
      <c r="D237" cm="1">
        <f t="array" aca="1" ref="D237" ca="1">INDEX(wektor_c,B237)*C236+INDEX(wektor_d,B237)*D236+INDEX(wektor_f,B237)</f>
        <v>0.76819211775581753</v>
      </c>
      <c r="E237" s="1"/>
    </row>
    <row r="238" spans="1:5" x14ac:dyDescent="0.2">
      <c r="A238" s="1">
        <f t="shared" ca="1" si="7"/>
        <v>0.40493861451478563</v>
      </c>
      <c r="B238">
        <f t="shared" ca="1" si="8"/>
        <v>1</v>
      </c>
      <c r="C238" cm="1">
        <f t="array" aca="1" ref="C238" ca="1">INDEX(wektor_a,B238)*C237+INDEX(wektor_b,B238)*D237+INDEX(wektor_e,B238)</f>
        <v>0.67989515727341032</v>
      </c>
      <c r="D238" cm="1">
        <f t="array" aca="1" ref="D238" ca="1">INDEX(wektor_c,B238)*C237+INDEX(wektor_d,B238)*D237+INDEX(wektor_f,B238)</f>
        <v>0.81007206226219375</v>
      </c>
      <c r="E238" s="1"/>
    </row>
    <row r="239" spans="1:5" x14ac:dyDescent="0.2">
      <c r="A239" s="1">
        <f t="shared" ca="1" si="7"/>
        <v>0.48761311297183496</v>
      </c>
      <c r="B239">
        <f t="shared" ca="1" si="8"/>
        <v>1</v>
      </c>
      <c r="C239" cm="1">
        <f t="array" aca="1" ref="C239" ca="1">INDEX(wektor_a,B239)*C238+INDEX(wektor_b,B239)*D238+INDEX(wektor_e,B239)</f>
        <v>0.6822036548288265</v>
      </c>
      <c r="D239" cm="1">
        <f t="array" aca="1" ref="D239" ca="1">INDEX(wektor_c,B239)*C238+INDEX(wektor_d,B239)*D238+INDEX(wektor_f,B239)</f>
        <v>0.84559506004148632</v>
      </c>
      <c r="E239" s="1"/>
    </row>
    <row r="240" spans="1:5" x14ac:dyDescent="0.2">
      <c r="A240" s="1">
        <f t="shared" ca="1" si="7"/>
        <v>7.6699536138903346E-3</v>
      </c>
      <c r="B240">
        <f t="shared" ca="1" si="8"/>
        <v>1</v>
      </c>
      <c r="C240" cm="1">
        <f t="array" aca="1" ref="C240" ca="1">INDEX(wektor_a,B240)*C239+INDEX(wektor_b,B240)*D239+INDEX(wektor_e,B240)</f>
        <v>0.68547792017120868</v>
      </c>
      <c r="D240" cm="1">
        <f t="array" aca="1" ref="D240" ca="1">INDEX(wektor_c,B240)*C239+INDEX(wektor_d,B240)*D239+INDEX(wektor_f,B240)</f>
        <v>0.8756686707465553</v>
      </c>
      <c r="E240" s="1"/>
    </row>
    <row r="241" spans="1:5" x14ac:dyDescent="0.2">
      <c r="A241" s="1">
        <f t="shared" ca="1" si="7"/>
        <v>0.24892731705764681</v>
      </c>
      <c r="B241">
        <f t="shared" ca="1" si="8"/>
        <v>1</v>
      </c>
      <c r="C241" cm="1">
        <f t="array" aca="1" ref="C241" ca="1">INDEX(wektor_a,B241)*C240+INDEX(wektor_b,B241)*D240+INDEX(wektor_e,B241)</f>
        <v>0.68937049504297865</v>
      </c>
      <c r="D241" cm="1">
        <f t="array" aca="1" ref="D241" ca="1">INDEX(wektor_c,B241)*C240+INDEX(wektor_d,B241)*D240+INDEX(wektor_f,B241)</f>
        <v>0.90108001841749075</v>
      </c>
      <c r="E241" s="1"/>
    </row>
    <row r="242" spans="1:5" x14ac:dyDescent="0.2">
      <c r="A242" s="1">
        <f t="shared" ca="1" si="7"/>
        <v>0.52170849702272759</v>
      </c>
      <c r="B242">
        <f t="shared" ca="1" si="8"/>
        <v>1</v>
      </c>
      <c r="C242" cm="1">
        <f t="array" aca="1" ref="C242" ca="1">INDEX(wektor_a,B242)*C241+INDEX(wektor_b,B242)*D241+INDEX(wektor_e,B242)</f>
        <v>0.69361551097293594</v>
      </c>
      <c r="D242" cm="1">
        <f t="array" aca="1" ref="D242" ca="1">INDEX(wektor_c,B242)*C241+INDEX(wektor_d,B242)*D241+INDEX(wektor_f,B242)</f>
        <v>0.92251022731985932</v>
      </c>
      <c r="E242" s="1"/>
    </row>
    <row r="243" spans="1:5" x14ac:dyDescent="0.2">
      <c r="A243" s="1">
        <f t="shared" ca="1" si="7"/>
        <v>0.68799529346568378</v>
      </c>
      <c r="B243">
        <f t="shared" ca="1" si="8"/>
        <v>1</v>
      </c>
      <c r="C243" cm="1">
        <f t="array" aca="1" ref="C243" ca="1">INDEX(wektor_a,B243)*C242+INDEX(wektor_b,B243)*D242+INDEX(wektor_e,B243)</f>
        <v>0.69801244722685729</v>
      </c>
      <c r="D243" cm="1">
        <f t="array" aca="1" ref="D243" ca="1">INDEX(wektor_c,B243)*C242+INDEX(wektor_d,B243)*D242+INDEX(wektor_f,B243)</f>
        <v>0.94054740908856194</v>
      </c>
      <c r="E243" s="1"/>
    </row>
    <row r="244" spans="1:5" x14ac:dyDescent="0.2">
      <c r="A244" s="1">
        <f t="shared" ca="1" si="7"/>
        <v>0.22894768488583106</v>
      </c>
      <c r="B244">
        <f t="shared" ca="1" si="8"/>
        <v>1</v>
      </c>
      <c r="C244" cm="1">
        <f t="array" aca="1" ref="C244" ca="1">INDEX(wektor_a,B244)*C243+INDEX(wektor_b,B244)*D243+INDEX(wektor_e,B244)</f>
        <v>0.70241282183187848</v>
      </c>
      <c r="D244" cm="1">
        <f t="array" aca="1" ref="D244" ca="1">INDEX(wektor_c,B244)*C243+INDEX(wektor_d,B244)*D243+INDEX(wektor_f,B244)</f>
        <v>0.95569828976879534</v>
      </c>
      <c r="E244" s="1"/>
    </row>
    <row r="245" spans="1:5" x14ac:dyDescent="0.2">
      <c r="A245" s="1">
        <f t="shared" ca="1" si="7"/>
        <v>0.50393691169659527</v>
      </c>
      <c r="B245">
        <f t="shared" ca="1" si="8"/>
        <v>1</v>
      </c>
      <c r="C245" cm="1">
        <f t="array" aca="1" ref="C245" ca="1">INDEX(wektor_a,B245)*C244+INDEX(wektor_b,B245)*D244+INDEX(wektor_e,B245)</f>
        <v>0.70670932245671014</v>
      </c>
      <c r="D245" cm="1">
        <f t="array" aca="1" ref="D245" ca="1">INDEX(wektor_c,B245)*C244+INDEX(wektor_d,B245)*D244+INDEX(wektor_f,B245)</f>
        <v>0.96839857360592774</v>
      </c>
      <c r="E245" s="1"/>
    </row>
    <row r="246" spans="1:5" x14ac:dyDescent="0.2">
      <c r="A246" s="1">
        <f t="shared" ca="1" si="7"/>
        <v>0.38547959432458134</v>
      </c>
      <c r="B246">
        <f t="shared" ca="1" si="8"/>
        <v>1</v>
      </c>
      <c r="C246" cm="1">
        <f t="array" aca="1" ref="C246" ca="1">INDEX(wektor_a,B246)*C245+INDEX(wektor_b,B246)*D245+INDEX(wektor_e,B246)</f>
        <v>0.71082696198916617</v>
      </c>
      <c r="D246" cm="1">
        <f t="array" aca="1" ref="D246" ca="1">INDEX(wektor_c,B246)*C245+INDEX(wektor_d,B246)*D245+INDEX(wektor_f,B246)</f>
        <v>0.97902214406053423</v>
      </c>
      <c r="E246" s="1"/>
    </row>
    <row r="247" spans="1:5" x14ac:dyDescent="0.2">
      <c r="A247" s="1">
        <f t="shared" ca="1" si="7"/>
        <v>0.53945919907989437</v>
      </c>
      <c r="B247">
        <f t="shared" ca="1" si="8"/>
        <v>1</v>
      </c>
      <c r="C247" cm="1">
        <f t="array" aca="1" ref="C247" ca="1">INDEX(wektor_a,B247)*C246+INDEX(wektor_b,B247)*D246+INDEX(wektor_e,B247)</f>
        <v>0.71471591005904178</v>
      </c>
      <c r="D247" cm="1">
        <f t="array" aca="1" ref="D247" ca="1">INDEX(wektor_c,B247)*C246+INDEX(wektor_d,B247)*D246+INDEX(wektor_f,B247)</f>
        <v>0.98788920271379443</v>
      </c>
      <c r="E247" s="1"/>
    </row>
    <row r="248" spans="1:5" x14ac:dyDescent="0.2">
      <c r="A248" s="1">
        <f t="shared" ca="1" si="7"/>
        <v>0.76249247476908888</v>
      </c>
      <c r="B248">
        <f t="shared" ca="1" si="8"/>
        <v>2</v>
      </c>
      <c r="C248" cm="1">
        <f t="array" aca="1" ref="C248" ca="1">INDEX(wektor_a,B248)*C247+INDEX(wektor_b,B248)*D247+INDEX(wektor_e,B248)</f>
        <v>0.31753607446831372</v>
      </c>
      <c r="D248" cm="1">
        <f t="array" aca="1" ref="D248" ca="1">INDEX(wektor_c,B248)*C247+INDEX(wektor_d,B248)*D247+INDEX(wektor_f,B248)</f>
        <v>0.40513996860796092</v>
      </c>
      <c r="E248" s="1"/>
    </row>
    <row r="249" spans="1:5" x14ac:dyDescent="0.2">
      <c r="A249" s="1">
        <f t="shared" ca="1" si="7"/>
        <v>0.34859573370331265</v>
      </c>
      <c r="B249">
        <f t="shared" ca="1" si="8"/>
        <v>1</v>
      </c>
      <c r="C249" cm="1">
        <f t="array" aca="1" ref="C249" ca="1">INDEX(wektor_a,B249)*C248+INDEX(wektor_b,B249)*D248+INDEX(wektor_e,B249)</f>
        <v>0.3595783060620929</v>
      </c>
      <c r="D249" cm="1">
        <f t="array" aca="1" ref="D249" ca="1">INDEX(wektor_c,B249)*C248+INDEX(wektor_d,B249)*D248+INDEX(wektor_f,B249)</f>
        <v>0.51521499859283115</v>
      </c>
      <c r="E249" s="1"/>
    </row>
    <row r="250" spans="1:5" x14ac:dyDescent="0.2">
      <c r="A250" s="1">
        <f t="shared" ca="1" si="7"/>
        <v>0.8050258217548294</v>
      </c>
      <c r="B250">
        <f t="shared" ca="1" si="8"/>
        <v>2</v>
      </c>
      <c r="C250" cm="1">
        <f t="array" aca="1" ref="C250" ca="1">INDEX(wektor_a,B250)*C249+INDEX(wektor_b,B250)*D249+INDEX(wektor_e,B250)</f>
        <v>0.35439833661225251</v>
      </c>
      <c r="D250" cm="1">
        <f t="array" aca="1" ref="D250" ca="1">INDEX(wektor_c,B250)*C249+INDEX(wektor_d,B250)*D249+INDEX(wektor_f,B250)</f>
        <v>0.23176205189282073</v>
      </c>
      <c r="E250" s="1"/>
    </row>
    <row r="251" spans="1:5" x14ac:dyDescent="0.2">
      <c r="A251" s="1">
        <f t="shared" ca="1" si="7"/>
        <v>0.24923599941628483</v>
      </c>
      <c r="B251">
        <f t="shared" ca="1" si="8"/>
        <v>1</v>
      </c>
      <c r="C251" cm="1">
        <f t="array" aca="1" ref="C251" ca="1">INDEX(wektor_a,B251)*C250+INDEX(wektor_b,B251)*D250+INDEX(wektor_e,B251)</f>
        <v>0.38445938370383675</v>
      </c>
      <c r="D251" cm="1">
        <f t="array" aca="1" ref="D251" ca="1">INDEX(wektor_c,B251)*C250+INDEX(wektor_d,B251)*D250+INDEX(wektor_f,B251)</f>
        <v>0.36665324360235146</v>
      </c>
      <c r="E251" s="1"/>
    </row>
    <row r="252" spans="1:5" x14ac:dyDescent="0.2">
      <c r="A252" s="1">
        <f t="shared" ca="1" si="7"/>
        <v>0.46313688215855642</v>
      </c>
      <c r="B252">
        <f t="shared" ca="1" si="8"/>
        <v>1</v>
      </c>
      <c r="C252" cm="1">
        <f t="array" aca="1" ref="C252" ca="1">INDEX(wektor_a,B252)*C251+INDEX(wektor_b,B252)*D251+INDEX(wektor_e,B252)</f>
        <v>0.41497218677784442</v>
      </c>
      <c r="D252" cm="1">
        <f t="array" aca="1" ref="D252" ca="1">INDEX(wektor_c,B252)*C251+INDEX(wektor_d,B252)*D251+INDEX(wektor_f,B252)</f>
        <v>0.48006360662135444</v>
      </c>
      <c r="E252" s="1"/>
    </row>
    <row r="253" spans="1:5" x14ac:dyDescent="0.2">
      <c r="A253" s="1">
        <f t="shared" ca="1" si="7"/>
        <v>0.59190582432837413</v>
      </c>
      <c r="B253">
        <f t="shared" ca="1" si="8"/>
        <v>1</v>
      </c>
      <c r="C253" cm="1">
        <f t="array" aca="1" ref="C253" ca="1">INDEX(wektor_a,B253)*C252+INDEX(wektor_b,B253)*D252+INDEX(wektor_e,B253)</f>
        <v>0.44507374001938005</v>
      </c>
      <c r="D253" cm="1">
        <f t="array" aca="1" ref="D253" ca="1">INDEX(wektor_c,B253)*C252+INDEX(wektor_d,B253)*D252+INDEX(wektor_f,B253)</f>
        <v>0.57522003111074971</v>
      </c>
      <c r="E253" s="1"/>
    </row>
    <row r="254" spans="1:5" x14ac:dyDescent="0.2">
      <c r="A254" s="1">
        <f t="shared" ca="1" si="7"/>
        <v>0.52499155460542557</v>
      </c>
      <c r="B254">
        <f t="shared" ca="1" si="8"/>
        <v>1</v>
      </c>
      <c r="C254" cm="1">
        <f t="array" aca="1" ref="C254" ca="1">INDEX(wektor_a,B254)*C253+INDEX(wektor_b,B254)*D253+INDEX(wektor_e,B254)</f>
        <v>0.4741507464275514</v>
      </c>
      <c r="D254" cm="1">
        <f t="array" aca="1" ref="D254" ca="1">INDEX(wektor_c,B254)*C253+INDEX(wektor_d,B254)*D253+INDEX(wektor_f,B254)</f>
        <v>0.65489407803230937</v>
      </c>
      <c r="E254" s="1"/>
    </row>
    <row r="255" spans="1:5" x14ac:dyDescent="0.2">
      <c r="A255" s="1">
        <f t="shared" ca="1" si="7"/>
        <v>0.18281201283172144</v>
      </c>
      <c r="B255">
        <f t="shared" ca="1" si="8"/>
        <v>1</v>
      </c>
      <c r="C255" cm="1">
        <f t="array" aca="1" ref="C255" ca="1">INDEX(wektor_a,B255)*C254+INDEX(wektor_b,B255)*D254+INDEX(wektor_e,B255)</f>
        <v>0.50178506460418659</v>
      </c>
      <c r="D255" cm="1">
        <f t="array" aca="1" ref="D255" ca="1">INDEX(wektor_c,B255)*C254+INDEX(wektor_d,B255)*D254+INDEX(wektor_f,B255)</f>
        <v>0.72146149463161113</v>
      </c>
      <c r="E255" s="1"/>
    </row>
    <row r="256" spans="1:5" x14ac:dyDescent="0.2">
      <c r="A256" s="1">
        <f t="shared" ca="1" si="7"/>
        <v>0.6525891154562492</v>
      </c>
      <c r="B256">
        <f t="shared" ca="1" si="8"/>
        <v>1</v>
      </c>
      <c r="C256" cm="1">
        <f t="array" aca="1" ref="C256" ca="1">INDEX(wektor_a,B256)*C255+INDEX(wektor_b,B256)*D255+INDEX(wektor_e,B256)</f>
        <v>0.52770959515032401</v>
      </c>
      <c r="D256" cm="1">
        <f t="array" aca="1" ref="D256" ca="1">INDEX(wektor_c,B256)*C255+INDEX(wektor_d,B256)*D255+INDEX(wektor_f,B256)</f>
        <v>0.77695476155188281</v>
      </c>
      <c r="E256" s="1"/>
    </row>
    <row r="257" spans="1:5" x14ac:dyDescent="0.2">
      <c r="A257" s="1">
        <f t="shared" ca="1" si="7"/>
        <v>0.42662189704320119</v>
      </c>
      <c r="B257">
        <f t="shared" ca="1" si="8"/>
        <v>1</v>
      </c>
      <c r="C257" cm="1">
        <f t="array" aca="1" ref="C257" ca="1">INDEX(wektor_a,B257)*C256+INDEX(wektor_b,B257)*D256+INDEX(wektor_e,B257)</f>
        <v>0.55177277246004475</v>
      </c>
      <c r="D257" cm="1">
        <f t="array" aca="1" ref="D257" ca="1">INDEX(wektor_c,B257)*C256+INDEX(wektor_d,B257)*D256+INDEX(wektor_f,B257)</f>
        <v>0.82310933753698645</v>
      </c>
      <c r="E257" s="1"/>
    </row>
    <row r="258" spans="1:5" x14ac:dyDescent="0.2">
      <c r="A258" s="1">
        <f t="shared" ca="1" si="7"/>
        <v>0.36680726363945682</v>
      </c>
      <c r="B258">
        <f t="shared" ca="1" si="8"/>
        <v>1</v>
      </c>
      <c r="C258" cm="1">
        <f t="array" aca="1" ref="C258" ca="1">INDEX(wektor_a,B258)*C257+INDEX(wektor_b,B258)*D257+INDEX(wektor_e,B258)</f>
        <v>0.57391012930744645</v>
      </c>
      <c r="D258" cm="1">
        <f t="array" aca="1" ref="D258" ca="1">INDEX(wektor_c,B258)*C257+INDEX(wektor_d,B258)*D257+INDEX(wektor_f,B258)</f>
        <v>0.86140423498787988</v>
      </c>
      <c r="E258" s="1"/>
    </row>
    <row r="259" spans="1:5" x14ac:dyDescent="0.2">
      <c r="A259" s="1">
        <f t="shared" ref="A259:A322" ca="1" si="9">RAND()</f>
        <v>0.30338205904849935</v>
      </c>
      <c r="B259">
        <f t="shared" ref="B259:B322" ca="1" si="10">IF(A259&lt;=$N$2,1,IF(AND(A259&gt;$N$2,A259&lt;=$N$3),2,IF(AND(A259&gt;$N$3,A259&lt;=$N$4),3,4)))</f>
        <v>1</v>
      </c>
      <c r="C259" cm="1">
        <f t="array" aca="1" ref="C259" ca="1">INDEX(wektor_a,B259)*C258+INDEX(wektor_b,B259)*D258+INDEX(wektor_e,B259)</f>
        <v>0.59412165647657356</v>
      </c>
      <c r="D259" cm="1">
        <f t="array" aca="1" ref="D259" ca="1">INDEX(wektor_c,B259)*C258+INDEX(wektor_d,B259)*D258+INDEX(wektor_f,B259)</f>
        <v>0.89309752072033444</v>
      </c>
      <c r="E259" s="1"/>
    </row>
    <row r="260" spans="1:5" x14ac:dyDescent="0.2">
      <c r="A260" s="1">
        <f t="shared" ca="1" si="9"/>
        <v>0.18776349674084925</v>
      </c>
      <c r="B260">
        <f t="shared" ca="1" si="10"/>
        <v>1</v>
      </c>
      <c r="C260" cm="1">
        <f t="array" aca="1" ref="C260" ca="1">INDEX(wektor_a,B260)*C259+INDEX(wektor_b,B260)*D259+INDEX(wektor_e,B260)</f>
        <v>0.61245389461526323</v>
      </c>
      <c r="D260" cm="1">
        <f t="array" aca="1" ref="D260" ca="1">INDEX(wektor_c,B260)*C259+INDEX(wektor_d,B260)*D259+INDEX(wektor_f,B260)</f>
        <v>0.91925729380193077</v>
      </c>
      <c r="E260" s="1"/>
    </row>
    <row r="261" spans="1:5" x14ac:dyDescent="0.2">
      <c r="A261" s="1">
        <f t="shared" ca="1" si="9"/>
        <v>0.77610852068919112</v>
      </c>
      <c r="B261">
        <f t="shared" ca="1" si="10"/>
        <v>2</v>
      </c>
      <c r="C261" cm="1">
        <f t="array" aca="1" ref="C261" ca="1">INDEX(wektor_a,B261)*C260+INDEX(wektor_b,B261)*D260+INDEX(wektor_e,B261)</f>
        <v>0.31290126883997049</v>
      </c>
      <c r="D261" cm="1">
        <f t="array" aca="1" ref="D261" ca="1">INDEX(wektor_c,B261)*C260+INDEX(wektor_d,B261)*D260+INDEX(wektor_f,B261)</f>
        <v>0.36850826706202983</v>
      </c>
      <c r="E261" s="1"/>
    </row>
    <row r="262" spans="1:5" x14ac:dyDescent="0.2">
      <c r="A262" s="1">
        <f t="shared" ca="1" si="9"/>
        <v>0.69957756930818982</v>
      </c>
      <c r="B262">
        <f t="shared" ca="1" si="10"/>
        <v>1</v>
      </c>
      <c r="C262" cm="1">
        <f t="array" aca="1" ref="C262" ca="1">INDEX(wektor_a,B262)*C261+INDEX(wektor_b,B262)*D261+INDEX(wektor_e,B262)</f>
        <v>0.35428798312643006</v>
      </c>
      <c r="D262" cm="1">
        <f t="array" aca="1" ref="D262" ca="1">INDEX(wektor_c,B262)*C261+INDEX(wektor_d,B262)*D261+INDEX(wektor_f,B262)</f>
        <v>0.48428617178858441</v>
      </c>
      <c r="E262" s="1"/>
    </row>
    <row r="263" spans="1:5" x14ac:dyDescent="0.2">
      <c r="A263" s="1">
        <f t="shared" ca="1" si="9"/>
        <v>0.99740304793128842</v>
      </c>
      <c r="B263">
        <f t="shared" ca="1" si="10"/>
        <v>4</v>
      </c>
      <c r="C263" cm="1">
        <f t="array" aca="1" ref="C263" ca="1">INDEX(wektor_a,B263)*C262+INDEX(wektor_b,B263)*D262+INDEX(wektor_e,B263)</f>
        <v>0.5</v>
      </c>
      <c r="D263" cm="1">
        <f t="array" aca="1" ref="D263" ca="1">INDEX(wektor_c,B263)*C262+INDEX(wektor_d,B263)*D262+INDEX(wektor_f,B263)</f>
        <v>7.7485787486173505E-2</v>
      </c>
      <c r="E263" s="1"/>
    </row>
    <row r="264" spans="1:5" x14ac:dyDescent="0.2">
      <c r="A264" s="1">
        <f t="shared" ca="1" si="9"/>
        <v>0.31957227955640577</v>
      </c>
      <c r="B264">
        <f t="shared" ca="1" si="10"/>
        <v>1</v>
      </c>
      <c r="C264" cm="1">
        <f t="array" aca="1" ref="C264" ca="1">INDEX(wektor_a,B264)*C263+INDEX(wektor_b,B264)*D263+INDEX(wektor_e,B264)</f>
        <v>0.50236697413698839</v>
      </c>
      <c r="D264" cm="1">
        <f t="array" aca="1" ref="D264" ca="1">INDEX(wektor_c,B264)*C263+INDEX(wektor_d,B264)*D263+INDEX(wektor_f,B264)</f>
        <v>0.23028543357576131</v>
      </c>
      <c r="E264" s="1"/>
    </row>
    <row r="265" spans="1:5" x14ac:dyDescent="0.2">
      <c r="A265" s="1">
        <f t="shared" ca="1" si="9"/>
        <v>0.95769794078131965</v>
      </c>
      <c r="B265">
        <f t="shared" ca="1" si="10"/>
        <v>3</v>
      </c>
      <c r="C265" cm="1">
        <f t="array" aca="1" ref="C265" ca="1">INDEX(wektor_a,B265)*C264+INDEX(wektor_b,B265)*D264+INDEX(wektor_e,B265)</f>
        <v>0.5648157315813922</v>
      </c>
      <c r="D265" cm="1">
        <f t="array" aca="1" ref="D265" ca="1">INDEX(wektor_c,B265)*C264+INDEX(wektor_d,B265)*D264+INDEX(wektor_f,B265)</f>
        <v>0.10119306103307242</v>
      </c>
      <c r="E265" s="1"/>
    </row>
    <row r="266" spans="1:5" x14ac:dyDescent="0.2">
      <c r="A266" s="1">
        <f t="shared" ca="1" si="9"/>
        <v>0.42714512219982637</v>
      </c>
      <c r="B266">
        <f t="shared" ca="1" si="10"/>
        <v>1</v>
      </c>
      <c r="C266" cm="1">
        <f t="array" aca="1" ref="C266" ca="1">INDEX(wektor_a,B266)*C265+INDEX(wektor_b,B266)*D265+INDEX(wektor_e,B266)</f>
        <v>0.55827269937082569</v>
      </c>
      <c r="D266" cm="1">
        <f t="array" aca="1" ref="D266" ca="1">INDEX(wektor_c,B266)*C265+INDEX(wektor_d,B266)*D265+INDEX(wektor_f,B266)</f>
        <v>0.24801472674856698</v>
      </c>
      <c r="E266" s="1"/>
    </row>
    <row r="267" spans="1:5" x14ac:dyDescent="0.2">
      <c r="A267" s="1">
        <f t="shared" ca="1" si="9"/>
        <v>0.76547545611960133</v>
      </c>
      <c r="B267">
        <f t="shared" ca="1" si="10"/>
        <v>2</v>
      </c>
      <c r="C267" cm="1">
        <f t="array" aca="1" ref="C267" ca="1">INDEX(wektor_a,B267)*C266+INDEX(wektor_b,B267)*D266+INDEX(wektor_e,B267)</f>
        <v>0.45392839353087655</v>
      </c>
      <c r="D267" cm="1">
        <f t="array" aca="1" ref="D267" ca="1">INDEX(wektor_c,B267)*C266+INDEX(wektor_d,B267)*D266+INDEX(wektor_f,B267)</f>
        <v>0.22402853122727429</v>
      </c>
      <c r="E267" s="1"/>
    </row>
    <row r="268" spans="1:5" x14ac:dyDescent="0.2">
      <c r="A268" s="1">
        <f t="shared" ca="1" si="9"/>
        <v>0.44704520675515869</v>
      </c>
      <c r="B268">
        <f t="shared" ca="1" si="10"/>
        <v>1</v>
      </c>
      <c r="C268" cm="1">
        <f t="array" aca="1" ref="C268" ca="1">INDEX(wektor_a,B268)*C267+INDEX(wektor_b,B268)*D267+INDEX(wektor_e,B268)</f>
        <v>0.46867426176312338</v>
      </c>
      <c r="D268" cm="1">
        <f t="array" aca="1" ref="D268" ca="1">INDEX(wektor_c,B268)*C267+INDEX(wektor_d,B268)*D267+INDEX(wektor_f,B268)</f>
        <v>0.35640487245131341</v>
      </c>
      <c r="E268" s="1"/>
    </row>
    <row r="269" spans="1:5" x14ac:dyDescent="0.2">
      <c r="A269" s="1">
        <f t="shared" ca="1" si="9"/>
        <v>0.94793412541635957</v>
      </c>
      <c r="B269">
        <f t="shared" ca="1" si="10"/>
        <v>3</v>
      </c>
      <c r="C269" cm="1">
        <f t="array" aca="1" ref="C269" ca="1">INDEX(wektor_a,B269)*C268+INDEX(wektor_b,B269)*D268+INDEX(wektor_e,B269)</f>
        <v>0.60556143963925313</v>
      </c>
      <c r="D269" cm="1">
        <f t="array" aca="1" ref="D269" ca="1">INDEX(wektor_c,B269)*C268+INDEX(wektor_d,B269)*D268+INDEX(wektor_f,B269)</f>
        <v>0.12232326282937335</v>
      </c>
      <c r="E269" s="1"/>
    </row>
    <row r="270" spans="1:5" x14ac:dyDescent="0.2">
      <c r="A270" s="1">
        <f t="shared" ca="1" si="9"/>
        <v>0.14903008312909705</v>
      </c>
      <c r="B270">
        <f t="shared" ca="1" si="10"/>
        <v>1</v>
      </c>
      <c r="C270" cm="1">
        <f t="array" aca="1" ref="C270" ca="1">INDEX(wektor_a,B270)*C269+INDEX(wektor_b,B270)*D269+INDEX(wektor_e,B270)</f>
        <v>0.59364762297841267</v>
      </c>
      <c r="D270" cm="1">
        <f t="array" aca="1" ref="D270" ca="1">INDEX(wektor_c,B270)*C269+INDEX(wektor_d,B270)*D269+INDEX(wektor_f,B270)</f>
        <v>0.26444667687548562</v>
      </c>
      <c r="E270" s="1"/>
    </row>
    <row r="271" spans="1:5" x14ac:dyDescent="0.2">
      <c r="A271" s="1">
        <f t="shared" ca="1" si="9"/>
        <v>0.16979369926481891</v>
      </c>
      <c r="B271">
        <f t="shared" ca="1" si="10"/>
        <v>1</v>
      </c>
      <c r="C271" cm="1">
        <f t="array" aca="1" ref="C271" ca="1">INDEX(wektor_a,B271)*C270+INDEX(wektor_b,B271)*D270+INDEX(wektor_e,B271)</f>
        <v>0.58879135895306522</v>
      </c>
      <c r="D271" cm="1">
        <f t="array" aca="1" ref="D271" ca="1">INDEX(wektor_c,B271)*C270+INDEX(wektor_d,B271)*D270+INDEX(wektor_f,B271)</f>
        <v>0.38555026661708602</v>
      </c>
      <c r="E271" s="1"/>
    </row>
    <row r="272" spans="1:5" x14ac:dyDescent="0.2">
      <c r="A272" s="1">
        <f t="shared" ca="1" si="9"/>
        <v>0.84291714148111874</v>
      </c>
      <c r="B272">
        <f t="shared" ca="1" si="10"/>
        <v>2</v>
      </c>
      <c r="C272" cm="1">
        <f t="array" aca="1" ref="C272" ca="1">INDEX(wektor_a,B272)*C271+INDEX(wektor_b,B272)*D271+INDEX(wektor_e,B272)</f>
        <v>0.42885753745829247</v>
      </c>
      <c r="D272" cm="1">
        <f t="array" aca="1" ref="D272" ca="1">INDEX(wektor_c,B272)*C271+INDEX(wektor_d,B272)*D271+INDEX(wektor_f,B272)</f>
        <v>0.25802024964695869</v>
      </c>
      <c r="E272" s="1"/>
    </row>
    <row r="273" spans="1:5" x14ac:dyDescent="0.2">
      <c r="A273" s="1">
        <f t="shared" ca="1" si="9"/>
        <v>0.84035859266460511</v>
      </c>
      <c r="B273">
        <f t="shared" ca="1" si="10"/>
        <v>2</v>
      </c>
      <c r="C273" cm="1">
        <f t="array" aca="1" ref="C273" ca="1">INDEX(wektor_a,B273)*C272+INDEX(wektor_b,B273)*D272+INDEX(wektor_e,B273)</f>
        <v>0.42617235845907098</v>
      </c>
      <c r="D273" cm="1">
        <f t="array" aca="1" ref="D273" ca="1">INDEX(wektor_c,B273)*C272+INDEX(wektor_d,B273)*D272+INDEX(wektor_f,B273)</f>
        <v>0.19675179264602499</v>
      </c>
      <c r="E273" s="1"/>
    </row>
    <row r="274" spans="1:5" x14ac:dyDescent="0.2">
      <c r="A274" s="1">
        <f t="shared" ca="1" si="9"/>
        <v>0.92434045604227932</v>
      </c>
      <c r="B274">
        <f t="shared" ca="1" si="10"/>
        <v>3</v>
      </c>
      <c r="C274" cm="1">
        <f t="array" aca="1" ref="C274" ca="1">INDEX(wektor_a,B274)*C273+INDEX(wektor_b,B274)*D273+INDEX(wektor_e,B274)</f>
        <v>0.56675490354996438</v>
      </c>
      <c r="D274" cm="1">
        <f t="array" aca="1" ref="D274" ca="1">INDEX(wektor_c,B274)*C273+INDEX(wektor_d,B274)*D273+INDEX(wektor_f,B274)</f>
        <v>7.343498805646638E-2</v>
      </c>
      <c r="E274" s="1"/>
    </row>
    <row r="275" spans="1:5" x14ac:dyDescent="0.2">
      <c r="A275" s="1">
        <f t="shared" ca="1" si="9"/>
        <v>0.67347643367123056</v>
      </c>
      <c r="B275">
        <f t="shared" ca="1" si="10"/>
        <v>1</v>
      </c>
      <c r="C275" cm="1">
        <f t="array" aca="1" ref="C275" ca="1">INDEX(wektor_a,B275)*C274+INDEX(wektor_b,B275)*D274+INDEX(wektor_e,B275)</f>
        <v>0.55889200767200897</v>
      </c>
      <c r="D275" cm="1">
        <f t="array" aca="1" ref="D275" ca="1">INDEX(wektor_c,B275)*C274+INDEX(wektor_d,B275)*D274+INDEX(wektor_f,B275)</f>
        <v>0.22437637342859129</v>
      </c>
      <c r="E275" s="1"/>
    </row>
    <row r="276" spans="1:5" x14ac:dyDescent="0.2">
      <c r="A276" s="1">
        <f t="shared" ca="1" si="9"/>
        <v>0.68369615882098778</v>
      </c>
      <c r="B276">
        <f t="shared" ca="1" si="10"/>
        <v>1</v>
      </c>
      <c r="C276" cm="1">
        <f t="array" aca="1" ref="C276" ca="1">INDEX(wektor_a,B276)*C275+INDEX(wektor_b,B276)*D275+INDEX(wektor_e,B276)</f>
        <v>0.55780124033039347</v>
      </c>
      <c r="D276" cm="1">
        <f t="array" aca="1" ref="D276" ca="1">INDEX(wektor_c,B276)*C275+INDEX(wektor_d,B276)*D275+INDEX(wektor_f,B276)</f>
        <v>0.35281653675700964</v>
      </c>
      <c r="E276" s="1"/>
    </row>
    <row r="277" spans="1:5" x14ac:dyDescent="0.2">
      <c r="A277" s="1">
        <f t="shared" ca="1" si="9"/>
        <v>0.96549865174983485</v>
      </c>
      <c r="B277">
        <f t="shared" ca="1" si="10"/>
        <v>3</v>
      </c>
      <c r="C277" cm="1">
        <f t="array" aca="1" ref="C277" ca="1">INDEX(wektor_a,B277)*C276+INDEX(wektor_b,B277)*D276+INDEX(wektor_e,B277)</f>
        <v>0.59117689385267469</v>
      </c>
      <c r="D277" cm="1">
        <f t="array" aca="1" ref="D277" ca="1">INDEX(wektor_c,B277)*C276+INDEX(wektor_d,B277)*D276+INDEX(wektor_f,B277)</f>
        <v>0.14464584169731359</v>
      </c>
      <c r="E277" s="1"/>
    </row>
    <row r="278" spans="1:5" x14ac:dyDescent="0.2">
      <c r="A278" s="1">
        <f t="shared" ca="1" si="9"/>
        <v>0.20644240127661673</v>
      </c>
      <c r="B278">
        <f t="shared" ca="1" si="10"/>
        <v>1</v>
      </c>
      <c r="C278" cm="1">
        <f t="array" aca="1" ref="C278" ca="1">INDEX(wektor_a,B278)*C277+INDEX(wektor_b,B278)*D277+INDEX(wektor_e,B278)</f>
        <v>0.58226107902372137</v>
      </c>
      <c r="D278" cm="1">
        <f t="array" aca="1" ref="D278" ca="1">INDEX(wektor_c,B278)*C277+INDEX(wektor_d,B278)*D277+INDEX(wektor_f,B278)</f>
        <v>0.28393077452847026</v>
      </c>
      <c r="E278" s="1"/>
    </row>
    <row r="279" spans="1:5" x14ac:dyDescent="0.2">
      <c r="A279" s="1">
        <f t="shared" ca="1" si="9"/>
        <v>0.97828913015393737</v>
      </c>
      <c r="B279">
        <f t="shared" ca="1" si="10"/>
        <v>4</v>
      </c>
      <c r="C279" cm="1">
        <f t="array" aca="1" ref="C279" ca="1">INDEX(wektor_a,B279)*C278+INDEX(wektor_b,B279)*D278+INDEX(wektor_e,B279)</f>
        <v>0.5</v>
      </c>
      <c r="D279" cm="1">
        <f t="array" aca="1" ref="D279" ca="1">INDEX(wektor_c,B279)*C278+INDEX(wektor_d,B279)*D278+INDEX(wektor_f,B279)</f>
        <v>4.5428923924555241E-2</v>
      </c>
      <c r="E279" s="1"/>
    </row>
    <row r="280" spans="1:5" x14ac:dyDescent="0.2">
      <c r="A280" s="1">
        <f t="shared" ca="1" si="9"/>
        <v>0.71883041578477735</v>
      </c>
      <c r="B280">
        <f t="shared" ca="1" si="10"/>
        <v>1</v>
      </c>
      <c r="C280" cm="1">
        <f t="array" aca="1" ref="C280" ca="1">INDEX(wektor_a,B280)*C279+INDEX(wektor_b,B280)*D279+INDEX(wektor_e,B280)</f>
        <v>0.50118087018520852</v>
      </c>
      <c r="D280" cm="1">
        <f t="array" aca="1" ref="D280" ca="1">INDEX(wektor_c,B280)*C279+INDEX(wektor_d,B280)*D279+INDEX(wektor_f,B280)</f>
        <v>0.20306915641194739</v>
      </c>
      <c r="E280" s="1"/>
    </row>
    <row r="281" spans="1:5" x14ac:dyDescent="0.2">
      <c r="A281" s="1">
        <f t="shared" ca="1" si="9"/>
        <v>0.11955040838831521</v>
      </c>
      <c r="B281">
        <f t="shared" ca="1" si="10"/>
        <v>1</v>
      </c>
      <c r="C281" cm="1">
        <f t="array" aca="1" ref="C281" ca="1">INDEX(wektor_a,B281)*C280+INDEX(wektor_b,B281)*D280+INDEX(wektor_e,B281)</f>
        <v>0.50801611757448406</v>
      </c>
      <c r="D281" cm="1">
        <f t="array" aca="1" ref="D281" ca="1">INDEX(wektor_c,B281)*C280+INDEX(wektor_d,B281)*D280+INDEX(wektor_f,B281)</f>
        <v>0.3368620215968906</v>
      </c>
      <c r="E281" s="1"/>
    </row>
    <row r="282" spans="1:5" x14ac:dyDescent="0.2">
      <c r="A282" s="1">
        <f t="shared" ca="1" si="9"/>
        <v>0.3336749868805251</v>
      </c>
      <c r="B282">
        <f t="shared" ca="1" si="10"/>
        <v>1</v>
      </c>
      <c r="C282" cm="1">
        <f t="array" aca="1" ref="C282" ca="1">INDEX(wektor_a,B282)*C281+INDEX(wektor_b,B282)*D281+INDEX(wektor_e,B282)</f>
        <v>0.51876957861982187</v>
      </c>
      <c r="D282" cm="1">
        <f t="array" aca="1" ref="D282" ca="1">INDEX(wektor_c,B282)*C281+INDEX(wektor_d,B282)*D281+INDEX(wektor_f,B282)</f>
        <v>0.4501992599855042</v>
      </c>
      <c r="E282" s="1"/>
    </row>
    <row r="283" spans="1:5" x14ac:dyDescent="0.2">
      <c r="A283" s="1">
        <f t="shared" ca="1" si="9"/>
        <v>0.79255733211658907</v>
      </c>
      <c r="B283">
        <f t="shared" ca="1" si="10"/>
        <v>2</v>
      </c>
      <c r="C283" cm="1">
        <f t="array" aca="1" ref="C283" ca="1">INDEX(wektor_a,B283)*C282+INDEX(wektor_b,B283)*D282+INDEX(wektor_e,B283)</f>
        <v>0.40045257423138098</v>
      </c>
      <c r="D283" cm="1">
        <f t="array" aca="1" ref="D283" ca="1">INDEX(wektor_c,B283)*C282+INDEX(wektor_d,B283)*D282+INDEX(wektor_f,B283)</f>
        <v>0.25493117898522405</v>
      </c>
      <c r="E283" s="1"/>
    </row>
    <row r="284" spans="1:5" x14ac:dyDescent="0.2">
      <c r="A284" s="1">
        <f t="shared" ca="1" si="9"/>
        <v>0.35704659335589717</v>
      </c>
      <c r="B284">
        <f t="shared" ca="1" si="10"/>
        <v>1</v>
      </c>
      <c r="C284" cm="1">
        <f t="array" aca="1" ref="C284" ca="1">INDEX(wektor_a,B284)*C283+INDEX(wektor_b,B284)*D283+INDEX(wektor_e,B284)</f>
        <v>0.42441668914489572</v>
      </c>
      <c r="D284" cm="1">
        <f t="array" aca="1" ref="D284" ca="1">INDEX(wektor_c,B284)*C283+INDEX(wektor_d,B284)*D283+INDEX(wektor_f,B284)</f>
        <v>0.38461982571189413</v>
      </c>
      <c r="E284" s="1"/>
    </row>
    <row r="285" spans="1:5" x14ac:dyDescent="0.2">
      <c r="A285" s="1">
        <f t="shared" ca="1" si="9"/>
        <v>0.52282606514551921</v>
      </c>
      <c r="B285">
        <f t="shared" ca="1" si="10"/>
        <v>1</v>
      </c>
      <c r="C285" cm="1">
        <f t="array" aca="1" ref="C285" ca="1">INDEX(wektor_a,B285)*C284+INDEX(wektor_b,B285)*D284+INDEX(wektor_e,B285)</f>
        <v>0.44956070263535658</v>
      </c>
      <c r="D285" cm="1">
        <f t="array" aca="1" ref="D285" ca="1">INDEX(wektor_c,B285)*C284+INDEX(wektor_d,B285)*D284+INDEX(wektor_f,B285)</f>
        <v>0.49383881453103695</v>
      </c>
      <c r="E285" s="1"/>
    </row>
    <row r="286" spans="1:5" x14ac:dyDescent="0.2">
      <c r="A286" s="1">
        <f t="shared" ca="1" si="9"/>
        <v>0.69614417327800115</v>
      </c>
      <c r="B286">
        <f t="shared" ca="1" si="10"/>
        <v>1</v>
      </c>
      <c r="C286" cm="1">
        <f t="array" aca="1" ref="C286" ca="1">INDEX(wektor_a,B286)*C285+INDEX(wektor_b,B286)*D285+INDEX(wektor_e,B286)</f>
        <v>0.47494907267506614</v>
      </c>
      <c r="D286" cm="1">
        <f t="array" aca="1" ref="D286" ca="1">INDEX(wektor_c,B286)*C285+INDEX(wektor_d,B286)*D285+INDEX(wektor_f,B286)</f>
        <v>0.58563540753934218</v>
      </c>
      <c r="E286" s="1"/>
    </row>
    <row r="287" spans="1:5" x14ac:dyDescent="0.2">
      <c r="A287" s="1">
        <f t="shared" ca="1" si="9"/>
        <v>0.21300702372744573</v>
      </c>
      <c r="B287">
        <f t="shared" ca="1" si="10"/>
        <v>1</v>
      </c>
      <c r="C287" cm="1">
        <f t="array" aca="1" ref="C287" ca="1">INDEX(wektor_a,B287)*C286+INDEX(wektor_b,B287)*D286+INDEX(wektor_e,B287)</f>
        <v>0.49990027278008681</v>
      </c>
      <c r="D287" cm="1">
        <f t="array" aca="1" ref="D287" ca="1">INDEX(wektor_c,B287)*C286+INDEX(wektor_d,B287)*D286+INDEX(wektor_f,B287)</f>
        <v>0.66263134531192402</v>
      </c>
      <c r="E287" s="1"/>
    </row>
    <row r="288" spans="1:5" x14ac:dyDescent="0.2">
      <c r="A288" s="1">
        <f t="shared" ca="1" si="9"/>
        <v>0.90278734234738445</v>
      </c>
      <c r="B288">
        <f t="shared" ca="1" si="10"/>
        <v>3</v>
      </c>
      <c r="C288" cm="1">
        <f t="array" aca="1" ref="C288" ca="1">INDEX(wektor_a,B288)*C287+INDEX(wektor_b,B288)*D287+INDEX(wektor_e,B288)</f>
        <v>0.68753962980626138</v>
      </c>
      <c r="D288" cm="1">
        <f t="array" aca="1" ref="D288" ca="1">INDEX(wektor_c,B288)*C287+INDEX(wektor_d,B288)*D287+INDEX(wektor_f,B288)</f>
        <v>0.20301769976174849</v>
      </c>
      <c r="E288" s="1"/>
    </row>
    <row r="289" spans="1:5" x14ac:dyDescent="0.2">
      <c r="A289" s="1">
        <f t="shared" ca="1" si="9"/>
        <v>0.14856810074675375</v>
      </c>
      <c r="B289">
        <f t="shared" ca="1" si="10"/>
        <v>1</v>
      </c>
      <c r="C289" cm="1">
        <f t="array" aca="1" ref="C289" ca="1">INDEX(wektor_a,B289)*C288+INDEX(wektor_b,B289)*D288+INDEX(wektor_e,B289)</f>
        <v>0.66623280059670054</v>
      </c>
      <c r="D289" cm="1">
        <f t="array" aca="1" ref="D289" ca="1">INDEX(wektor_c,B289)*C288+INDEX(wektor_d,B289)*D288+INDEX(wektor_f,B289)</f>
        <v>0.32992306079489281</v>
      </c>
      <c r="E289" s="1"/>
    </row>
    <row r="290" spans="1:5" x14ac:dyDescent="0.2">
      <c r="A290" s="1">
        <f t="shared" ca="1" si="9"/>
        <v>0.61994465244037489</v>
      </c>
      <c r="B290">
        <f t="shared" ca="1" si="10"/>
        <v>1</v>
      </c>
      <c r="C290" cm="1">
        <f t="array" aca="1" ref="C290" ca="1">INDEX(wektor_a,B290)*C289+INDEX(wektor_b,B290)*D289+INDEX(wektor_e,B290)</f>
        <v>0.65283880095600977</v>
      </c>
      <c r="D290" cm="1">
        <f t="array" aca="1" ref="D290" ca="1">INDEX(wektor_c,B290)*C289+INDEX(wektor_d,B290)*D289+INDEX(wektor_f,B290)</f>
        <v>0.43845406499278605</v>
      </c>
      <c r="E290" s="1"/>
    </row>
    <row r="291" spans="1:5" x14ac:dyDescent="0.2">
      <c r="A291" s="1">
        <f t="shared" ca="1" si="9"/>
        <v>0.75943916313103588</v>
      </c>
      <c r="B291">
        <f t="shared" ca="1" si="10"/>
        <v>2</v>
      </c>
      <c r="C291" cm="1">
        <f t="array" aca="1" ref="C291" ca="1">INDEX(wektor_a,B291)*C290+INDEX(wektor_b,B291)*D290+INDEX(wektor_e,B291)</f>
        <v>0.4295186250999643</v>
      </c>
      <c r="D291" cm="1">
        <f t="array" aca="1" ref="D291" ca="1">INDEX(wektor_c,B291)*C290+INDEX(wektor_d,B291)*D290+INDEX(wektor_f,B291)</f>
        <v>0.28291701981963707</v>
      </c>
      <c r="E291" s="1"/>
    </row>
    <row r="292" spans="1:5" x14ac:dyDescent="0.2">
      <c r="A292" s="1">
        <f t="shared" ca="1" si="9"/>
        <v>0.92182156706971097</v>
      </c>
      <c r="B292">
        <f t="shared" ca="1" si="10"/>
        <v>3</v>
      </c>
      <c r="C292" cm="1">
        <f t="array" aca="1" ref="C292" ca="1">INDEX(wektor_a,B292)*C291+INDEX(wektor_b,B292)*D291+INDEX(wektor_e,B292)</f>
        <v>0.59063772284396254</v>
      </c>
      <c r="D292" cm="1">
        <f t="array" aca="1" ref="D292" ca="1">INDEX(wektor_c,B292)*C291+INDEX(wektor_d,B292)*D291+INDEX(wektor_f,B292)</f>
        <v>9.472617622324471E-2</v>
      </c>
      <c r="E292" s="1"/>
    </row>
    <row r="293" spans="1:5" x14ac:dyDescent="0.2">
      <c r="A293" s="1">
        <f t="shared" ca="1" si="9"/>
        <v>0.98481887407970792</v>
      </c>
      <c r="B293">
        <f t="shared" ca="1" si="10"/>
        <v>4</v>
      </c>
      <c r="C293" cm="1">
        <f t="array" aca="1" ref="C293" ca="1">INDEX(wektor_a,B293)*C292+INDEX(wektor_b,B293)*D292+INDEX(wektor_e,B293)</f>
        <v>0.5</v>
      </c>
      <c r="D293" cm="1">
        <f t="array" aca="1" ref="D293" ca="1">INDEX(wektor_c,B293)*C292+INDEX(wektor_d,B293)*D292+INDEX(wektor_f,B293)</f>
        <v>1.5156188195719154E-2</v>
      </c>
      <c r="E293" s="1"/>
    </row>
    <row r="294" spans="1:5" x14ac:dyDescent="0.2">
      <c r="A294" s="1">
        <f t="shared" ca="1" si="9"/>
        <v>0.92705903426299852</v>
      </c>
      <c r="B294">
        <f t="shared" ca="1" si="10"/>
        <v>3</v>
      </c>
      <c r="C294" cm="1">
        <f t="array" aca="1" ref="C294" ca="1">INDEX(wektor_a,B294)*C293+INDEX(wektor_b,B294)*D293+INDEX(wektor_e,B294)</f>
        <v>0.50428920125938848</v>
      </c>
      <c r="D294" cm="1">
        <f t="array" aca="1" ref="D294" ca="1">INDEX(wektor_c,B294)*C293+INDEX(wektor_d,B294)*D293+INDEX(wektor_f,B294)</f>
        <v>4.959201660238545E-2</v>
      </c>
      <c r="E294" s="1"/>
    </row>
    <row r="295" spans="1:5" x14ac:dyDescent="0.2">
      <c r="A295" s="1">
        <f t="shared" ca="1" si="9"/>
        <v>0.55970971535460989</v>
      </c>
      <c r="B295">
        <f t="shared" ca="1" si="10"/>
        <v>1</v>
      </c>
      <c r="C295" cm="1">
        <f t="array" aca="1" ref="C295" ca="1">INDEX(wektor_a,B295)*C294+INDEX(wektor_b,B295)*D294+INDEX(wektor_e,B295)</f>
        <v>0.50497643648350909</v>
      </c>
      <c r="D295" cm="1">
        <f t="array" aca="1" ref="D295" ca="1">INDEX(wektor_c,B295)*C294+INDEX(wektor_d,B295)*D294+INDEX(wektor_f,B295)</f>
        <v>0.20644492164882786</v>
      </c>
      <c r="E295" s="1"/>
    </row>
    <row r="296" spans="1:5" x14ac:dyDescent="0.2">
      <c r="A296" s="1">
        <f t="shared" ca="1" si="9"/>
        <v>0.24423149458651039</v>
      </c>
      <c r="B296">
        <f t="shared" ca="1" si="10"/>
        <v>1</v>
      </c>
      <c r="C296" cm="1">
        <f t="array" aca="1" ref="C296" ca="1">INDEX(wektor_a,B296)*C295+INDEX(wektor_b,B296)*D295+INDEX(wektor_e,B296)</f>
        <v>0.51136345667550576</v>
      </c>
      <c r="D296" cm="1">
        <f t="array" aca="1" ref="D296" ca="1">INDEX(wektor_c,B296)*C295+INDEX(wektor_d,B296)*D295+INDEX(wektor_f,B296)</f>
        <v>0.33958761032996498</v>
      </c>
      <c r="E296" s="1"/>
    </row>
    <row r="297" spans="1:5" x14ac:dyDescent="0.2">
      <c r="A297" s="1">
        <f t="shared" ca="1" si="9"/>
        <v>0.25690558681187647</v>
      </c>
      <c r="B297">
        <f t="shared" ca="1" si="10"/>
        <v>1</v>
      </c>
      <c r="C297" cm="1">
        <f t="array" aca="1" ref="C297" ca="1">INDEX(wektor_a,B297)*C296+INDEX(wektor_b,B297)*D296+INDEX(wektor_e,B297)</f>
        <v>0.52171231629971304</v>
      </c>
      <c r="D297" cm="1">
        <f t="array" aca="1" ref="D297" ca="1">INDEX(wektor_c,B297)*C296+INDEX(wektor_d,B297)*D296+INDEX(wektor_f,B297)</f>
        <v>0.45238943327314657</v>
      </c>
      <c r="E297" s="1"/>
    </row>
    <row r="298" spans="1:5" x14ac:dyDescent="0.2">
      <c r="A298" s="1">
        <f t="shared" ca="1" si="9"/>
        <v>0.92553927301903316</v>
      </c>
      <c r="B298">
        <f t="shared" ca="1" si="10"/>
        <v>3</v>
      </c>
      <c r="C298" cm="1">
        <f t="array" aca="1" ref="C298" ca="1">INDEX(wektor_a,B298)*C297+INDEX(wektor_b,B298)*D297+INDEX(wektor_e,B298)</f>
        <v>0.62476936217134349</v>
      </c>
      <c r="D298" cm="1">
        <f t="array" aca="1" ref="D298" ca="1">INDEX(wektor_c,B298)*C297+INDEX(wektor_d,B298)*D297+INDEX(wektor_f,B298)</f>
        <v>0.15886149792366111</v>
      </c>
      <c r="E298" s="1"/>
    </row>
    <row r="299" spans="1:5" x14ac:dyDescent="0.2">
      <c r="A299" s="1">
        <f t="shared" ca="1" si="9"/>
        <v>0.15730134783391791</v>
      </c>
      <c r="B299">
        <f t="shared" ca="1" si="10"/>
        <v>1</v>
      </c>
      <c r="C299" cm="1">
        <f t="array" aca="1" ref="C299" ca="1">INDEX(wektor_a,B299)*C298+INDEX(wektor_b,B299)*D298+INDEX(wektor_e,B299)</f>
        <v>0.61130706390664602</v>
      </c>
      <c r="D299" cm="1">
        <f t="array" aca="1" ref="D299" ca="1">INDEX(wektor_c,B299)*C298+INDEX(wektor_d,B299)*D298+INDEX(wektor_f,B299)</f>
        <v>0.2947569453368486</v>
      </c>
      <c r="E299" s="1"/>
    </row>
    <row r="300" spans="1:5" x14ac:dyDescent="0.2">
      <c r="A300" s="1">
        <f t="shared" ca="1" si="9"/>
        <v>0.60321363106699322</v>
      </c>
      <c r="B300">
        <f t="shared" ca="1" si="10"/>
        <v>1</v>
      </c>
      <c r="C300" cm="1">
        <f t="array" aca="1" ref="C300" ca="1">INDEX(wektor_a,B300)*C299+INDEX(wektor_b,B300)*D299+INDEX(wektor_e,B300)</f>
        <v>0.60490570423420575</v>
      </c>
      <c r="D300" cm="1">
        <f t="array" aca="1" ref="D300" ca="1">INDEX(wektor_c,B300)*C299+INDEX(wektor_d,B300)*D299+INDEX(wektor_f,B300)</f>
        <v>0.41063028522643852</v>
      </c>
      <c r="E300" s="1"/>
    </row>
    <row r="301" spans="1:5" x14ac:dyDescent="0.2">
      <c r="A301" s="1">
        <f t="shared" ca="1" si="9"/>
        <v>0.75156888141983602</v>
      </c>
      <c r="B301">
        <f t="shared" ca="1" si="10"/>
        <v>2</v>
      </c>
      <c r="C301" cm="1">
        <f t="array" aca="1" ref="C301" ca="1">INDEX(wektor_a,B301)*C300+INDEX(wektor_b,B301)*D300+INDEX(wektor_e,B301)</f>
        <v>0.42636397927296343</v>
      </c>
      <c r="D301" cm="1">
        <f t="array" aca="1" ref="D301" ca="1">INDEX(wektor_c,B301)*C300+INDEX(wektor_d,B301)*D300+INDEX(wektor_f,B301)</f>
        <v>0.26660285534653888</v>
      </c>
      <c r="E301" s="1"/>
    </row>
    <row r="302" spans="1:5" x14ac:dyDescent="0.2">
      <c r="A302" s="1">
        <f t="shared" ca="1" si="9"/>
        <v>0.90825787999909202</v>
      </c>
      <c r="B302">
        <f t="shared" ca="1" si="10"/>
        <v>3</v>
      </c>
      <c r="C302" cm="1">
        <f t="array" aca="1" ref="C302" ca="1">INDEX(wektor_a,B302)*C301+INDEX(wektor_b,B302)*D301+INDEX(wektor_e,B302)</f>
        <v>0.58649401117212596</v>
      </c>
      <c r="D302" cm="1">
        <f t="array" aca="1" ref="D302" ca="1">INDEX(wektor_c,B302)*C301+INDEX(wektor_d,B302)*D301+INDEX(wektor_f,B302)</f>
        <v>9.0039511328100189E-2</v>
      </c>
      <c r="E302" s="1"/>
    </row>
    <row r="303" spans="1:5" x14ac:dyDescent="0.2">
      <c r="A303" s="1">
        <f t="shared" ca="1" si="9"/>
        <v>9.7469508599838051E-2</v>
      </c>
      <c r="B303">
        <f t="shared" ca="1" si="10"/>
        <v>1</v>
      </c>
      <c r="C303" cm="1">
        <f t="array" aca="1" ref="C303" ca="1">INDEX(wektor_a,B303)*C302+INDEX(wektor_b,B303)*D302+INDEX(wektor_e,B303)</f>
        <v>0.57626487740427457</v>
      </c>
      <c r="D303" cm="1">
        <f t="array" aca="1" ref="D303" ca="1">INDEX(wektor_c,B303)*C302+INDEX(wektor_d,B303)*D302+INDEX(wektor_f,B303)</f>
        <v>0.23774326670418838</v>
      </c>
      <c r="E303" s="1"/>
    </row>
    <row r="304" spans="1:5" x14ac:dyDescent="0.2">
      <c r="A304" s="1">
        <f t="shared" ca="1" si="9"/>
        <v>6.5521061549879578E-2</v>
      </c>
      <c r="B304">
        <f t="shared" ca="1" si="10"/>
        <v>1</v>
      </c>
      <c r="C304" cm="1">
        <f t="array" aca="1" ref="C304" ca="1">INDEX(wektor_a,B304)*C303+INDEX(wektor_b,B304)*D303+INDEX(wektor_e,B304)</f>
        <v>0.57304538178428399</v>
      </c>
      <c r="D304" cm="1">
        <f t="array" aca="1" ref="D304" ca="1">INDEX(wektor_c,B304)*C303+INDEX(wektor_d,B304)*D303+INDEX(wektor_f,B304)</f>
        <v>0.36352223296789776</v>
      </c>
      <c r="E304" s="1"/>
    </row>
    <row r="305" spans="1:5" x14ac:dyDescent="0.2">
      <c r="A305" s="1">
        <f t="shared" ca="1" si="9"/>
        <v>0.51534644638436977</v>
      </c>
      <c r="B305">
        <f t="shared" ca="1" si="10"/>
        <v>1</v>
      </c>
      <c r="C305" cm="1">
        <f t="array" aca="1" ref="C305" ca="1">INDEX(wektor_a,B305)*C304+INDEX(wektor_b,B305)*D304+INDEX(wektor_e,B305)</f>
        <v>0.5749658517546693</v>
      </c>
      <c r="D305" cm="1">
        <f t="array" aca="1" ref="D305" ca="1">INDEX(wektor_c,B305)*C304+INDEX(wektor_d,B305)*D304+INDEX(wektor_f,B305)</f>
        <v>0.47042769666372664</v>
      </c>
      <c r="E305" s="1"/>
    </row>
    <row r="306" spans="1:5" x14ac:dyDescent="0.2">
      <c r="A306" s="1">
        <f t="shared" ca="1" si="9"/>
        <v>0.22088443449119677</v>
      </c>
      <c r="B306">
        <f t="shared" ca="1" si="10"/>
        <v>1</v>
      </c>
      <c r="C306" cm="1">
        <f t="array" aca="1" ref="C306" ca="1">INDEX(wektor_a,B306)*C305+INDEX(wektor_b,B306)*D305+INDEX(wektor_e,B306)</f>
        <v>0.58055183291627199</v>
      </c>
      <c r="D306" cm="1">
        <f t="array" aca="1" ref="D306" ca="1">INDEX(wektor_c,B306)*C305+INDEX(wektor_d,B306)*D305+INDEX(wektor_f,B306)</f>
        <v>0.56111937795258116</v>
      </c>
      <c r="E306" s="1"/>
    </row>
    <row r="307" spans="1:5" x14ac:dyDescent="0.2">
      <c r="A307" s="1">
        <f t="shared" ca="1" si="9"/>
        <v>0.20091283287207495</v>
      </c>
      <c r="B307">
        <f t="shared" ca="1" si="10"/>
        <v>1</v>
      </c>
      <c r="C307" cm="1">
        <f t="array" aca="1" ref="C307" ca="1">INDEX(wektor_a,B307)*C306+INDEX(wektor_b,B307)*D306+INDEX(wektor_e,B307)</f>
        <v>0.5886499231301604</v>
      </c>
      <c r="D307" cm="1">
        <f t="array" aca="1" ref="D307" ca="1">INDEX(wektor_c,B307)*C306+INDEX(wektor_d,B307)*D306+INDEX(wektor_f,B307)</f>
        <v>0.63790993406383933</v>
      </c>
      <c r="E307" s="1"/>
    </row>
    <row r="308" spans="1:5" x14ac:dyDescent="0.2">
      <c r="A308" s="1">
        <f t="shared" ca="1" si="9"/>
        <v>0.10010795731421274</v>
      </c>
      <c r="B308">
        <f t="shared" ca="1" si="10"/>
        <v>1</v>
      </c>
      <c r="C308" cm="1">
        <f t="array" aca="1" ref="C308" ca="1">INDEX(wektor_a,B308)*C307+INDEX(wektor_b,B308)*D307+INDEX(wektor_e,B308)</f>
        <v>0.59836645229786811</v>
      </c>
      <c r="D308" cm="1">
        <f t="array" aca="1" ref="D308" ca="1">INDEX(wektor_c,B308)*C307+INDEX(wektor_d,B308)*D307+INDEX(wektor_f,B308)</f>
        <v>0.7028054868643836</v>
      </c>
      <c r="E308" s="1"/>
    </row>
    <row r="309" spans="1:5" x14ac:dyDescent="0.2">
      <c r="A309" s="1">
        <f t="shared" ca="1" si="9"/>
        <v>0.9497567344989577</v>
      </c>
      <c r="B309">
        <f t="shared" ca="1" si="10"/>
        <v>3</v>
      </c>
      <c r="C309" cm="1">
        <f t="array" aca="1" ref="C309" ca="1">INDEX(wektor_a,B309)*C308+INDEX(wektor_b,B309)*D308+INDEX(wektor_e,B309)</f>
        <v>0.68413898493794023</v>
      </c>
      <c r="D309" cm="1">
        <f t="array" aca="1" ref="D309" ca="1">INDEX(wektor_c,B309)*C308+INDEX(wektor_d,B309)*D308+INDEX(wektor_f,B309)</f>
        <v>0.23814017798430459</v>
      </c>
      <c r="E309" s="1"/>
    </row>
    <row r="310" spans="1:5" x14ac:dyDescent="0.2">
      <c r="A310" s="1">
        <f t="shared" ca="1" si="9"/>
        <v>0.60876621137215148</v>
      </c>
      <c r="B310">
        <f t="shared" ca="1" si="10"/>
        <v>1</v>
      </c>
      <c r="C310" cm="1">
        <f t="array" aca="1" ref="C310" ca="1">INDEX(wektor_a,B310)*C309+INDEX(wektor_b,B310)*D309+INDEX(wektor_e,B310)</f>
        <v>0.66464518479773038</v>
      </c>
      <c r="D310" cm="1">
        <f t="array" aca="1" ref="D310" ca="1">INDEX(wektor_c,B310)*C309+INDEX(wektor_d,B310)*D309+INDEX(wektor_f,B310)</f>
        <v>0.35986786866597081</v>
      </c>
      <c r="E310" s="1"/>
    </row>
    <row r="311" spans="1:5" x14ac:dyDescent="0.2">
      <c r="A311" s="1">
        <f t="shared" ca="1" si="9"/>
        <v>0.39571232535035583</v>
      </c>
      <c r="B311">
        <f t="shared" ca="1" si="10"/>
        <v>1</v>
      </c>
      <c r="C311" cm="1">
        <f t="array" aca="1" ref="C311" ca="1">INDEX(wektor_a,B311)*C310+INDEX(wektor_b,B311)*D310+INDEX(wektor_e,B311)</f>
        <v>0.65259887303391395</v>
      </c>
      <c r="D311" cm="1">
        <f t="array" aca="1" ref="D311" ca="1">INDEX(wektor_c,B311)*C310+INDEX(wektor_d,B311)*D310+INDEX(wektor_f,B311)</f>
        <v>0.46393594865989318</v>
      </c>
      <c r="E311" s="1"/>
    </row>
    <row r="312" spans="1:5" x14ac:dyDescent="0.2">
      <c r="A312" s="1">
        <f t="shared" ca="1" si="9"/>
        <v>0.61293871860759874</v>
      </c>
      <c r="B312">
        <f t="shared" ca="1" si="10"/>
        <v>1</v>
      </c>
      <c r="C312" cm="1">
        <f t="array" aca="1" ref="C312" ca="1">INDEX(wektor_a,B312)*C311+INDEX(wektor_b,B312)*D311+INDEX(wektor_e,B312)</f>
        <v>0.64622207330620896</v>
      </c>
      <c r="D312" cm="1">
        <f t="array" aca="1" ref="D312" ca="1">INDEX(wektor_c,B312)*C311+INDEX(wektor_d,B312)*D311+INDEX(wektor_f,B312)</f>
        <v>0.55273546210999447</v>
      </c>
      <c r="E312" s="1"/>
    </row>
    <row r="313" spans="1:5" x14ac:dyDescent="0.2">
      <c r="A313" s="1">
        <f t="shared" ca="1" si="9"/>
        <v>0.21975948770929232</v>
      </c>
      <c r="B313">
        <f t="shared" ca="1" si="10"/>
        <v>1</v>
      </c>
      <c r="C313" cm="1">
        <f t="array" aca="1" ref="C313" ca="1">INDEX(wektor_a,B313)*C312+INDEX(wektor_b,B313)*D312+INDEX(wektor_e,B313)</f>
        <v>0.64409375233504107</v>
      </c>
      <c r="D313" cm="1">
        <f t="array" aca="1" ref="D313" ca="1">INDEX(wektor_c,B313)*C312+INDEX(wektor_d,B313)*D312+INDEX(wektor_f,B313)</f>
        <v>0.62836219061905552</v>
      </c>
      <c r="E313" s="1"/>
    </row>
    <row r="314" spans="1:5" x14ac:dyDescent="0.2">
      <c r="A314" s="1">
        <f t="shared" ca="1" si="9"/>
        <v>0.97417214094983295</v>
      </c>
      <c r="B314">
        <f t="shared" ca="1" si="10"/>
        <v>4</v>
      </c>
      <c r="C314" cm="1">
        <f t="array" aca="1" ref="C314" ca="1">INDEX(wektor_a,B314)*C313+INDEX(wektor_b,B314)*D313+INDEX(wektor_e,B314)</f>
        <v>0.5</v>
      </c>
      <c r="D314" cm="1">
        <f t="array" aca="1" ref="D314" ca="1">INDEX(wektor_c,B314)*C313+INDEX(wektor_d,B314)*D313+INDEX(wektor_f,B314)</f>
        <v>0.10053795049904889</v>
      </c>
      <c r="E314" s="1"/>
    </row>
    <row r="315" spans="1:5" x14ac:dyDescent="0.2">
      <c r="A315" s="1">
        <f t="shared" ca="1" si="9"/>
        <v>0.40210958183634038</v>
      </c>
      <c r="B315">
        <f t="shared" ca="1" si="10"/>
        <v>1</v>
      </c>
      <c r="C315" cm="1">
        <f t="array" aca="1" ref="C315" ca="1">INDEX(wektor_a,B315)*C314+INDEX(wektor_b,B315)*D314+INDEX(wektor_e,B315)</f>
        <v>0.50321990416846474</v>
      </c>
      <c r="D315" cm="1">
        <f t="array" aca="1" ref="D315" ca="1">INDEX(wektor_c,B315)*C314+INDEX(wektor_d,B315)*D314+INDEX(wektor_f,B315)</f>
        <v>0.24985671997369249</v>
      </c>
      <c r="E315" s="1"/>
    </row>
    <row r="316" spans="1:5" x14ac:dyDescent="0.2">
      <c r="A316" s="1">
        <f t="shared" ca="1" si="9"/>
        <v>0.2278790841770173</v>
      </c>
      <c r="B316">
        <f t="shared" ca="1" si="10"/>
        <v>1</v>
      </c>
      <c r="C316" cm="1">
        <f t="array" aca="1" ref="C316" ca="1">INDEX(wektor_a,B316)*C315+INDEX(wektor_b,B316)*D315+INDEX(wektor_e,B316)</f>
        <v>0.51147839727805311</v>
      </c>
      <c r="D316" cm="1">
        <f t="array" aca="1" ref="D316" ca="1">INDEX(wektor_c,B316)*C315+INDEX(wektor_d,B316)*D315+INDEX(wektor_f,B316)</f>
        <v>0.37650921880343169</v>
      </c>
      <c r="E316" s="1"/>
    </row>
    <row r="317" spans="1:5" x14ac:dyDescent="0.2">
      <c r="A317" s="1">
        <f t="shared" ca="1" si="9"/>
        <v>0.39231720019629768</v>
      </c>
      <c r="B317">
        <f t="shared" ca="1" si="10"/>
        <v>1</v>
      </c>
      <c r="C317" cm="1">
        <f t="array" aca="1" ref="C317" ca="1">INDEX(wektor_a,B317)*C316+INDEX(wektor_b,B317)*D316+INDEX(wektor_e,B317)</f>
        <v>0.52317600038479406</v>
      </c>
      <c r="D317" cm="1">
        <f t="array" aca="1" ref="D317" ca="1">INDEX(wektor_c,B317)*C316+INDEX(wektor_d,B317)*D316+INDEX(wektor_f,B317)</f>
        <v>0.4837316260648255</v>
      </c>
      <c r="E317" s="1"/>
    </row>
    <row r="318" spans="1:5" x14ac:dyDescent="0.2">
      <c r="A318" s="1">
        <f t="shared" ca="1" si="9"/>
        <v>0.97536343471709286</v>
      </c>
      <c r="B318">
        <f t="shared" ca="1" si="10"/>
        <v>4</v>
      </c>
      <c r="C318" cm="1">
        <f t="array" aca="1" ref="C318" ca="1">INDEX(wektor_a,B318)*C317+INDEX(wektor_b,B318)*D317+INDEX(wektor_e,B318)</f>
        <v>0.5</v>
      </c>
      <c r="D318" cm="1">
        <f t="array" aca="1" ref="D318" ca="1">INDEX(wektor_c,B318)*C317+INDEX(wektor_d,B318)*D317+INDEX(wektor_f,B318)</f>
        <v>7.7397060170372081E-2</v>
      </c>
      <c r="E318" s="1"/>
    </row>
    <row r="319" spans="1:5" x14ac:dyDescent="0.2">
      <c r="A319" s="1">
        <f t="shared" ca="1" si="9"/>
        <v>0.61403884379969287</v>
      </c>
      <c r="B319">
        <f t="shared" ca="1" si="10"/>
        <v>1</v>
      </c>
      <c r="C319" cm="1">
        <f t="array" aca="1" ref="C319" ca="1">INDEX(wektor_a,B319)*C318+INDEX(wektor_b,B319)*D318+INDEX(wektor_e,B319)</f>
        <v>0.50236369122630375</v>
      </c>
      <c r="D319" cm="1">
        <f t="array" aca="1" ref="D319" ca="1">INDEX(wektor_c,B319)*C318+INDEX(wektor_d,B319)*D318+INDEX(wektor_f,B319)</f>
        <v>0.23021010408464587</v>
      </c>
      <c r="E319" s="1"/>
    </row>
    <row r="320" spans="1:5" x14ac:dyDescent="0.2">
      <c r="A320" s="1">
        <f t="shared" ca="1" si="9"/>
        <v>0.28537892364834194</v>
      </c>
      <c r="B320">
        <f t="shared" ca="1" si="10"/>
        <v>1</v>
      </c>
      <c r="C320" cm="1">
        <f t="array" aca="1" ref="C320" ca="1">INDEX(wektor_a,B320)*C319+INDEX(wektor_b,B320)*D319+INDEX(wektor_e,B320)</f>
        <v>0.5100245477022638</v>
      </c>
      <c r="D320" cm="1">
        <f t="array" aca="1" ref="D320" ca="1">INDEX(wektor_c,B320)*C319+INDEX(wektor_d,B320)*D319+INDEX(wektor_f,B320)</f>
        <v>0.35986092179249107</v>
      </c>
      <c r="E320" s="1"/>
    </row>
    <row r="321" spans="1:5" x14ac:dyDescent="0.2">
      <c r="A321" s="1">
        <f t="shared" ca="1" si="9"/>
        <v>0.61175355059817516</v>
      </c>
      <c r="B321">
        <f t="shared" ca="1" si="10"/>
        <v>1</v>
      </c>
      <c r="C321" cm="1">
        <f t="array" aca="1" ref="C321" ca="1">INDEX(wektor_a,B321)*C320+INDEX(wektor_b,B321)*D320+INDEX(wektor_e,B321)</f>
        <v>0.52132569510554405</v>
      </c>
      <c r="D321" cm="1">
        <f t="array" aca="1" ref="D321" ca="1">INDEX(wektor_c,B321)*C320+INDEX(wektor_d,B321)*D320+INDEX(wektor_f,B321)</f>
        <v>0.46965101433684114</v>
      </c>
      <c r="E321" s="1"/>
    </row>
    <row r="322" spans="1:5" x14ac:dyDescent="0.2">
      <c r="A322" s="1">
        <f t="shared" ca="1" si="9"/>
        <v>0.45730142201573187</v>
      </c>
      <c r="B322">
        <f t="shared" ca="1" si="10"/>
        <v>1</v>
      </c>
      <c r="C322" cm="1">
        <f t="array" aca="1" ref="C322" ca="1">INDEX(wektor_a,B322)*C321+INDEX(wektor_b,B322)*D321+INDEX(wektor_e,B322)</f>
        <v>0.53498260267507003</v>
      </c>
      <c r="D322" cm="1">
        <f t="array" aca="1" ref="D322" ca="1">INDEX(wektor_c,B322)*C321+INDEX(wektor_d,B322)*D321+INDEX(wektor_f,B322)</f>
        <v>0.56244466045307306</v>
      </c>
      <c r="E322" s="1"/>
    </row>
    <row r="323" spans="1:5" x14ac:dyDescent="0.2">
      <c r="A323" s="1">
        <f t="shared" ref="A323:A386" ca="1" si="11">RAND()</f>
        <v>0.98089816312297262</v>
      </c>
      <c r="B323">
        <f t="shared" ref="B323:B386" ca="1" si="12">IF(A323&lt;=$N$2,1,IF(AND(A323&gt;$N$2,A323&lt;=$N$3),2,IF(AND(A323&gt;$N$3,A323&lt;=$N$4),3,4)))</f>
        <v>4</v>
      </c>
      <c r="C323" cm="1">
        <f t="array" aca="1" ref="C323" ca="1">INDEX(wektor_a,B323)*C322+INDEX(wektor_b,B323)*D322+INDEX(wektor_e,B323)</f>
        <v>0.5</v>
      </c>
      <c r="D323" cm="1">
        <f t="array" aca="1" ref="D323" ca="1">INDEX(wektor_c,B323)*C322+INDEX(wektor_d,B323)*D322+INDEX(wektor_f,B323)</f>
        <v>8.9991145672491696E-2</v>
      </c>
      <c r="E323" s="1"/>
    </row>
    <row r="324" spans="1:5" x14ac:dyDescent="0.2">
      <c r="A324" s="1">
        <f t="shared" ca="1" si="11"/>
        <v>0.86799701372055926</v>
      </c>
      <c r="B324">
        <f t="shared" ca="1" si="12"/>
        <v>3</v>
      </c>
      <c r="C324" cm="1">
        <f t="array" aca="1" ref="C324" ca="1">INDEX(wektor_a,B324)*C323+INDEX(wektor_b,B324)*D323+INDEX(wektor_e,B324)</f>
        <v>0.52546749422531513</v>
      </c>
      <c r="D324" cm="1">
        <f t="array" aca="1" ref="D324" ca="1">INDEX(wektor_c,B324)*C323+INDEX(wektor_d,B324)*D323+INDEX(wektor_f,B324)</f>
        <v>6.7327901524380521E-2</v>
      </c>
      <c r="E324" s="1"/>
    </row>
    <row r="325" spans="1:5" x14ac:dyDescent="0.2">
      <c r="A325" s="1">
        <f t="shared" ca="1" si="11"/>
        <v>0.56522779489664954</v>
      </c>
      <c r="B325">
        <f t="shared" ca="1" si="12"/>
        <v>1</v>
      </c>
      <c r="C325" cm="1">
        <f t="array" aca="1" ref="C325" ca="1">INDEX(wektor_a,B325)*C324+INDEX(wektor_b,B325)*D324+INDEX(wektor_e,B325)</f>
        <v>0.5236130349536946</v>
      </c>
      <c r="D325" cm="1">
        <f t="array" aca="1" ref="D325" ca="1">INDEX(wektor_c,B325)*C324+INDEX(wektor_d,B325)*D324+INDEX(wektor_f,B325)</f>
        <v>0.22071909110786239</v>
      </c>
      <c r="E325" s="1"/>
    </row>
    <row r="326" spans="1:5" x14ac:dyDescent="0.2">
      <c r="A326" s="1">
        <f t="shared" ca="1" si="11"/>
        <v>0.85785902845447015</v>
      </c>
      <c r="B326">
        <f t="shared" ca="1" si="12"/>
        <v>2</v>
      </c>
      <c r="C326" cm="1">
        <f t="array" aca="1" ref="C326" ca="1">INDEX(wektor_a,B326)*C325+INDEX(wektor_b,B326)*D325+INDEX(wektor_e,B326)</f>
        <v>0.45326925329550094</v>
      </c>
      <c r="D326" cm="1">
        <f t="array" aca="1" ref="D326" ca="1">INDEX(wektor_c,B326)*C325+INDEX(wektor_d,B326)*D325+INDEX(wektor_f,B326)</f>
        <v>0.21081820684778391</v>
      </c>
      <c r="E326" s="1"/>
    </row>
    <row r="327" spans="1:5" x14ac:dyDescent="0.2">
      <c r="A327" s="1">
        <f t="shared" ca="1" si="11"/>
        <v>0.35318286713725133</v>
      </c>
      <c r="B327">
        <f t="shared" ca="1" si="12"/>
        <v>1</v>
      </c>
      <c r="C327" cm="1">
        <f t="array" aca="1" ref="C327" ca="1">INDEX(wektor_a,B327)*C326+INDEX(wektor_b,B327)*D326+INDEX(wektor_e,B327)</f>
        <v>0.46762586970124831</v>
      </c>
      <c r="D327" cm="1">
        <f t="array" aca="1" ref="D327" ca="1">INDEX(wektor_c,B327)*C326+INDEX(wektor_d,B327)*D326+INDEX(wektor_f,B327)</f>
        <v>0.34521369524183498</v>
      </c>
      <c r="E327" s="1"/>
    </row>
    <row r="328" spans="1:5" x14ac:dyDescent="0.2">
      <c r="A328" s="1">
        <f t="shared" ca="1" si="11"/>
        <v>0.11728839432115057</v>
      </c>
      <c r="B328">
        <f t="shared" ca="1" si="12"/>
        <v>1</v>
      </c>
      <c r="C328" cm="1">
        <f t="array" aca="1" ref="C328" ca="1">INDEX(wektor_a,B328)*C327+INDEX(wektor_b,B328)*D327+INDEX(wektor_e,B328)</f>
        <v>0.4847872701003077</v>
      </c>
      <c r="D328" cm="1">
        <f t="array" aca="1" ref="D328" ca="1">INDEX(wektor_c,B328)*C327+INDEX(wektor_d,B328)*D327+INDEX(wektor_f,B328)</f>
        <v>0.45878427008137174</v>
      </c>
      <c r="E328" s="1"/>
    </row>
    <row r="329" spans="1:5" x14ac:dyDescent="0.2">
      <c r="A329" s="1">
        <f t="shared" ca="1" si="11"/>
        <v>5.188309402296809E-2</v>
      </c>
      <c r="B329">
        <f t="shared" ca="1" si="12"/>
        <v>1</v>
      </c>
      <c r="C329" cm="1">
        <f t="array" aca="1" ref="C329" ca="1">INDEX(wektor_a,B329)*C328+INDEX(wektor_b,B329)*D328+INDEX(wektor_e,B329)</f>
        <v>0.50355941030817197</v>
      </c>
      <c r="D329" cm="1">
        <f t="array" aca="1" ref="D329" ca="1">INDEX(wektor_c,B329)*C328+INDEX(wektor_d,B329)*D328+INDEX(wektor_f,B329)</f>
        <v>0.55457071630537325</v>
      </c>
      <c r="E329" s="1"/>
    </row>
    <row r="330" spans="1:5" x14ac:dyDescent="0.2">
      <c r="A330" s="1">
        <f t="shared" ca="1" si="11"/>
        <v>2.0995834356484444E-2</v>
      </c>
      <c r="B330">
        <f t="shared" ca="1" si="12"/>
        <v>1</v>
      </c>
      <c r="C330" cm="1">
        <f t="array" aca="1" ref="C330" ca="1">INDEX(wektor_a,B330)*C329+INDEX(wektor_b,B330)*D329+INDEX(wektor_e,B330)</f>
        <v>0.52304105585493677</v>
      </c>
      <c r="D330" cm="1">
        <f t="array" aca="1" ref="D330" ca="1">INDEX(wektor_c,B330)*C329+INDEX(wektor_d,B330)*D329+INDEX(wektor_f,B330)</f>
        <v>0.63519883996185955</v>
      </c>
      <c r="E330" s="1"/>
    </row>
    <row r="331" spans="1:5" x14ac:dyDescent="0.2">
      <c r="A331" s="1">
        <f t="shared" ca="1" si="11"/>
        <v>0.77444772531798467</v>
      </c>
      <c r="B331">
        <f t="shared" ca="1" si="12"/>
        <v>2</v>
      </c>
      <c r="C331" cm="1">
        <f t="array" aca="1" ref="C331" ca="1">INDEX(wektor_a,B331)*C330+INDEX(wektor_b,B331)*D330+INDEX(wektor_e,B331)</f>
        <v>0.35948415017204227</v>
      </c>
      <c r="D331" cm="1">
        <f t="array" aca="1" ref="D331" ca="1">INDEX(wektor_c,B331)*C330+INDEX(wektor_d,B331)*D330+INDEX(wektor_f,B331)</f>
        <v>0.29234145009570206</v>
      </c>
      <c r="E331" s="1"/>
    </row>
    <row r="332" spans="1:5" x14ac:dyDescent="0.2">
      <c r="A332" s="1">
        <f t="shared" ca="1" si="11"/>
        <v>0.13004008522923938</v>
      </c>
      <c r="B332">
        <f t="shared" ca="1" si="12"/>
        <v>1</v>
      </c>
      <c r="C332" cm="1">
        <f t="array" aca="1" ref="C332" ca="1">INDEX(wektor_a,B332)*C331+INDEX(wektor_b,B332)*D331+INDEX(wektor_e,B332)</f>
        <v>0.39101867714960487</v>
      </c>
      <c r="D332" cm="1">
        <f t="array" aca="1" ref="D332" ca="1">INDEX(wektor_c,B332)*C331+INDEX(wektor_d,B332)*D331+INDEX(wektor_f,B332)</f>
        <v>0.41789697757488548</v>
      </c>
      <c r="E332" s="1"/>
    </row>
    <row r="333" spans="1:5" x14ac:dyDescent="0.2">
      <c r="A333" s="1">
        <f t="shared" ca="1" si="11"/>
        <v>0.53945836045952111</v>
      </c>
      <c r="B333">
        <f t="shared" ca="1" si="12"/>
        <v>1</v>
      </c>
      <c r="C333" cm="1">
        <f t="array" aca="1" ref="C333" ca="1">INDEX(wektor_a,B333)*C332+INDEX(wektor_b,B333)*D332+INDEX(wektor_e,B333)</f>
        <v>0.42243704507028534</v>
      </c>
      <c r="D333" cm="1">
        <f t="array" aca="1" ref="D333" ca="1">INDEX(wektor_c,B333)*C332+INDEX(wektor_d,B333)*D332+INDEX(wektor_f,B333)</f>
        <v>0.5233268429065423</v>
      </c>
      <c r="E333" s="1"/>
    </row>
    <row r="334" spans="1:5" x14ac:dyDescent="0.2">
      <c r="A334" s="1">
        <f t="shared" ca="1" si="11"/>
        <v>0.61589617802109009</v>
      </c>
      <c r="B334">
        <f t="shared" ca="1" si="12"/>
        <v>1</v>
      </c>
      <c r="C334" cm="1">
        <f t="array" aca="1" ref="C334" ca="1">INDEX(wektor_a,B334)*C333+INDEX(wektor_b,B334)*D333+INDEX(wektor_e,B334)</f>
        <v>0.45301214445221433</v>
      </c>
      <c r="D334" cm="1">
        <f t="array" aca="1" ref="D334" ca="1">INDEX(wektor_c,B334)*C333+INDEX(wektor_d,B334)*D333+INDEX(wektor_f,B334)</f>
        <v>0.61167431896005375</v>
      </c>
      <c r="E334" s="1"/>
    </row>
    <row r="335" spans="1:5" x14ac:dyDescent="0.2">
      <c r="A335" s="1">
        <f t="shared" ca="1" si="11"/>
        <v>0.58825577535445661</v>
      </c>
      <c r="B335">
        <f t="shared" ca="1" si="12"/>
        <v>1</v>
      </c>
      <c r="C335" cm="1">
        <f t="array" aca="1" ref="C335" ca="1">INDEX(wektor_a,B335)*C334+INDEX(wektor_b,B335)*D334+INDEX(wektor_e,B335)</f>
        <v>0.48223926044145199</v>
      </c>
      <c r="D335" cm="1">
        <f t="array" aca="1" ref="D335" ca="1">INDEX(wektor_c,B335)*C334+INDEX(wektor_d,B335)*D334+INDEX(wektor_f,B335)</f>
        <v>0.68555004745235371</v>
      </c>
      <c r="E335" s="1"/>
    </row>
    <row r="336" spans="1:5" x14ac:dyDescent="0.2">
      <c r="A336" s="1">
        <f t="shared" ca="1" si="11"/>
        <v>0.99132329600934976</v>
      </c>
      <c r="B336">
        <f t="shared" ca="1" si="12"/>
        <v>4</v>
      </c>
      <c r="C336" cm="1">
        <f t="array" aca="1" ref="C336" ca="1">INDEX(wektor_a,B336)*C335+INDEX(wektor_b,B336)*D335+INDEX(wektor_e,B336)</f>
        <v>0.5</v>
      </c>
      <c r="D336" cm="1">
        <f t="array" aca="1" ref="D336" ca="1">INDEX(wektor_c,B336)*C335+INDEX(wektor_d,B336)*D335+INDEX(wektor_f,B336)</f>
        <v>0.1096880075923766</v>
      </c>
      <c r="E336" s="1"/>
    </row>
    <row r="337" spans="1:5" x14ac:dyDescent="0.2">
      <c r="A337" s="1">
        <f t="shared" ca="1" si="11"/>
        <v>0.44591251382926766</v>
      </c>
      <c r="B337">
        <f t="shared" ca="1" si="12"/>
        <v>1</v>
      </c>
      <c r="C337" cm="1">
        <f t="array" aca="1" ref="C337" ca="1">INDEX(wektor_a,B337)*C336+INDEX(wektor_b,B337)*D336+INDEX(wektor_e,B337)</f>
        <v>0.50355845628091789</v>
      </c>
      <c r="D337" cm="1">
        <f t="array" aca="1" ref="D337" ca="1">INDEX(wektor_c,B337)*C336+INDEX(wektor_d,B337)*D336+INDEX(wektor_f,B337)</f>
        <v>0.25762511844592773</v>
      </c>
      <c r="E337" s="1"/>
    </row>
    <row r="338" spans="1:5" x14ac:dyDescent="0.2">
      <c r="A338" s="1">
        <f t="shared" ca="1" si="11"/>
        <v>0.96956647241315086</v>
      </c>
      <c r="B338">
        <f t="shared" ca="1" si="12"/>
        <v>3</v>
      </c>
      <c r="C338" cm="1">
        <f t="array" aca="1" ref="C338" ca="1">INDEX(wektor_a,B338)*C337+INDEX(wektor_b,B338)*D337+INDEX(wektor_e,B338)</f>
        <v>0.57237414007805987</v>
      </c>
      <c r="D338" cm="1">
        <f t="array" aca="1" ref="D338" ca="1">INDEX(wektor_c,B338)*C337+INDEX(wektor_d,B338)*D337+INDEX(wektor_f,B338)</f>
        <v>0.10798235170472349</v>
      </c>
      <c r="E338" s="1"/>
    </row>
    <row r="339" spans="1:5" x14ac:dyDescent="0.2">
      <c r="A339" s="1">
        <f t="shared" ca="1" si="11"/>
        <v>0.79764384488465678</v>
      </c>
      <c r="B339">
        <f t="shared" ca="1" si="12"/>
        <v>2</v>
      </c>
      <c r="C339" cm="1">
        <f t="array" aca="1" ref="C339" ca="1">INDEX(wektor_a,B339)*C338+INDEX(wektor_b,B339)*D338+INDEX(wektor_e,B339)</f>
        <v>0.48835369411011031</v>
      </c>
      <c r="D339" cm="1">
        <f t="array" aca="1" ref="D339" ca="1">INDEX(wektor_c,B339)*C338+INDEX(wektor_d,B339)*D338+INDEX(wektor_f,B339)</f>
        <v>0.19962907894347204</v>
      </c>
      <c r="E339" s="1"/>
    </row>
    <row r="340" spans="1:5" x14ac:dyDescent="0.2">
      <c r="A340" s="1">
        <f t="shared" ca="1" si="11"/>
        <v>0.80613808441826873</v>
      </c>
      <c r="B340">
        <f t="shared" ca="1" si="12"/>
        <v>2</v>
      </c>
      <c r="C340" cm="1">
        <f t="array" aca="1" ref="C340" ca="1">INDEX(wektor_a,B340)*C339+INDEX(wektor_b,B340)*D339+INDEX(wektor_e,B340)</f>
        <v>0.45108950589846708</v>
      </c>
      <c r="D340" cm="1">
        <f t="array" aca="1" ref="D340" ca="1">INDEX(wektor_c,B340)*C339+INDEX(wektor_d,B340)*D339+INDEX(wektor_f,B340)</f>
        <v>0.19869486342074894</v>
      </c>
      <c r="E340" s="1"/>
    </row>
    <row r="341" spans="1:5" x14ac:dyDescent="0.2">
      <c r="A341" s="1">
        <f t="shared" ca="1" si="11"/>
        <v>0.1915962937279202</v>
      </c>
      <c r="B341">
        <f t="shared" ca="1" si="12"/>
        <v>1</v>
      </c>
      <c r="C341" cm="1">
        <f t="array" aca="1" ref="C341" ca="1">INDEX(wektor_a,B341)*C340+INDEX(wektor_b,B341)*D340+INDEX(wektor_e,B341)</f>
        <v>0.46532670045436625</v>
      </c>
      <c r="D341" cm="1">
        <f t="array" aca="1" ref="D341" ca="1">INDEX(wektor_c,B341)*C340+INDEX(wektor_d,B341)*D340+INDEX(wektor_f,B341)</f>
        <v>0.33500162732597255</v>
      </c>
      <c r="E341" s="1"/>
    </row>
    <row r="342" spans="1:5" x14ac:dyDescent="0.2">
      <c r="A342" s="1">
        <f t="shared" ca="1" si="11"/>
        <v>0.51796666260487456</v>
      </c>
      <c r="B342">
        <f t="shared" ca="1" si="12"/>
        <v>1</v>
      </c>
      <c r="C342" cm="1">
        <f t="array" aca="1" ref="C342" ca="1">INDEX(wektor_a,B342)*C341+INDEX(wektor_b,B342)*D341+INDEX(wektor_e,B342)</f>
        <v>0.48245742889681792</v>
      </c>
      <c r="D342" cm="1">
        <f t="array" aca="1" ref="D342" ca="1">INDEX(wektor_c,B342)*C341+INDEX(wektor_d,B342)*D341+INDEX(wektor_f,B342)</f>
        <v>0.45019929368293915</v>
      </c>
      <c r="E342" s="1"/>
    </row>
    <row r="343" spans="1:5" x14ac:dyDescent="0.2">
      <c r="A343" s="1">
        <f t="shared" ca="1" si="11"/>
        <v>0.29931180949440583</v>
      </c>
      <c r="B343">
        <f t="shared" ca="1" si="12"/>
        <v>1</v>
      </c>
      <c r="C343" cm="1">
        <f t="array" aca="1" ref="C343" ca="1">INDEX(wektor_a,B343)*C342+INDEX(wektor_b,B343)*D342+INDEX(wektor_e,B343)</f>
        <v>0.50126373099966715</v>
      </c>
      <c r="D343" cm="1">
        <f t="array" aca="1" ref="D343" ca="1">INDEX(wektor_c,B343)*C342+INDEX(wektor_d,B343)*D342+INDEX(wektor_f,B343)</f>
        <v>0.547368275467633</v>
      </c>
      <c r="E343" s="1"/>
    </row>
    <row r="344" spans="1:5" x14ac:dyDescent="0.2">
      <c r="A344" s="1">
        <f t="shared" ca="1" si="11"/>
        <v>0.21054765680328325</v>
      </c>
      <c r="B344">
        <f t="shared" ca="1" si="12"/>
        <v>1</v>
      </c>
      <c r="C344" cm="1">
        <f t="array" aca="1" ref="C344" ca="1">INDEX(wektor_a,B344)*C343+INDEX(wektor_b,B344)*D343+INDEX(wektor_e,B344)</f>
        <v>0.52082553381101981</v>
      </c>
      <c r="D344" cm="1">
        <f t="array" aca="1" ref="D344" ca="1">INDEX(wektor_c,B344)*C343+INDEX(wektor_d,B344)*D343+INDEX(wektor_f,B344)</f>
        <v>0.62916890782503265</v>
      </c>
      <c r="E344" s="1"/>
    </row>
    <row r="345" spans="1:5" x14ac:dyDescent="0.2">
      <c r="A345" s="1">
        <f t="shared" ca="1" si="11"/>
        <v>0.43652721093870916</v>
      </c>
      <c r="B345">
        <f t="shared" ca="1" si="12"/>
        <v>1</v>
      </c>
      <c r="C345" cm="1">
        <f t="array" aca="1" ref="C345" ca="1">INDEX(wektor_a,B345)*C344+INDEX(wektor_b,B345)*D344+INDEX(wektor_e,B345)</f>
        <v>0.54046012779508201</v>
      </c>
      <c r="D345" cm="1">
        <f t="array" aca="1" ref="D345" ca="1">INDEX(wektor_c,B345)*C344+INDEX(wektor_d,B345)*D344+INDEX(wektor_f,B345)</f>
        <v>0.69789385799244497</v>
      </c>
      <c r="E345" s="1"/>
    </row>
    <row r="346" spans="1:5" x14ac:dyDescent="0.2">
      <c r="A346" s="1">
        <f t="shared" ca="1" si="11"/>
        <v>0.99884767857535905</v>
      </c>
      <c r="B346">
        <f t="shared" ca="1" si="12"/>
        <v>4</v>
      </c>
      <c r="C346" cm="1">
        <f t="array" aca="1" ref="C346" ca="1">INDEX(wektor_a,B346)*C345+INDEX(wektor_b,B346)*D345+INDEX(wektor_e,B346)</f>
        <v>0.5</v>
      </c>
      <c r="D346" cm="1">
        <f t="array" aca="1" ref="D346" ca="1">INDEX(wektor_c,B346)*C345+INDEX(wektor_d,B346)*D345+INDEX(wektor_f,B346)</f>
        <v>0.1116630172787912</v>
      </c>
      <c r="E346" s="1"/>
    </row>
    <row r="347" spans="1:5" x14ac:dyDescent="0.2">
      <c r="A347" s="1">
        <f t="shared" ca="1" si="11"/>
        <v>0.19070916871442345</v>
      </c>
      <c r="B347">
        <f t="shared" ca="1" si="12"/>
        <v>1</v>
      </c>
      <c r="C347" cm="1">
        <f t="array" aca="1" ref="C347" ca="1">INDEX(wektor_a,B347)*C346+INDEX(wektor_b,B347)*D346+INDEX(wektor_e,B347)</f>
        <v>0.50363153163931529</v>
      </c>
      <c r="D347" cm="1">
        <f t="array" aca="1" ref="D347" ca="1">INDEX(wektor_c,B347)*C346+INDEX(wektor_d,B347)*D346+INDEX(wektor_f,B347)</f>
        <v>0.25930190166969369</v>
      </c>
      <c r="E347" s="1"/>
    </row>
    <row r="348" spans="1:5" x14ac:dyDescent="0.2">
      <c r="A348" s="1">
        <f t="shared" ca="1" si="11"/>
        <v>0.36151486715599634</v>
      </c>
      <c r="B348">
        <f t="shared" ca="1" si="12"/>
        <v>1</v>
      </c>
      <c r="C348" cm="1">
        <f t="array" aca="1" ref="C348" ca="1">INDEX(wektor_a,B348)*C347+INDEX(wektor_b,B348)*D347+INDEX(wektor_e,B348)</f>
        <v>0.51217734072355736</v>
      </c>
      <c r="D348" cm="1">
        <f t="array" aca="1" ref="D348" ca="1">INDEX(wektor_c,B348)*C347+INDEX(wektor_d,B348)*D347+INDEX(wektor_f,B348)</f>
        <v>0.38451294784691525</v>
      </c>
      <c r="E348" s="1"/>
    </row>
    <row r="349" spans="1:5" x14ac:dyDescent="0.2">
      <c r="A349" s="1">
        <f t="shared" ca="1" si="11"/>
        <v>0.90666013752708519</v>
      </c>
      <c r="B349">
        <f t="shared" ca="1" si="12"/>
        <v>3</v>
      </c>
      <c r="C349" cm="1">
        <f t="array" aca="1" ref="C349" ca="1">INDEX(wektor_a,B349)*C348+INDEX(wektor_b,B349)*D348+INDEX(wektor_e,B349)</f>
        <v>0.60699056313214339</v>
      </c>
      <c r="D349" cm="1">
        <f t="array" aca="1" ref="D349" ca="1">INDEX(wektor_c,B349)*C348+INDEX(wektor_d,B349)*D348+INDEX(wektor_f,B349)</f>
        <v>0.14029567722784381</v>
      </c>
      <c r="E349" s="1"/>
    </row>
    <row r="350" spans="1:5" x14ac:dyDescent="0.2">
      <c r="A350" s="1">
        <f t="shared" ca="1" si="11"/>
        <v>0.29250817602605672</v>
      </c>
      <c r="B350">
        <f t="shared" ca="1" si="12"/>
        <v>1</v>
      </c>
      <c r="C350" cm="1">
        <f t="array" aca="1" ref="C350" ca="1">INDEX(wektor_a,B350)*C349+INDEX(wektor_b,B350)*D349+INDEX(wektor_e,B350)</f>
        <v>0.59552592815661998</v>
      </c>
      <c r="D350" cm="1">
        <f t="array" aca="1" ref="D350" ca="1">INDEX(wektor_c,B350)*C349+INDEX(wektor_d,B350)*D349+INDEX(wektor_f,B350)</f>
        <v>0.27965237913055008</v>
      </c>
      <c r="E350" s="1"/>
    </row>
    <row r="351" spans="1:5" x14ac:dyDescent="0.2">
      <c r="A351" s="1">
        <f t="shared" ca="1" si="11"/>
        <v>0.3283522393764492</v>
      </c>
      <c r="B351">
        <f t="shared" ca="1" si="12"/>
        <v>1</v>
      </c>
      <c r="C351" cm="1">
        <f t="array" aca="1" ref="C351" ca="1">INDEX(wektor_a,B351)*C350+INDEX(wektor_b,B351)*D350+INDEX(wektor_e,B351)</f>
        <v>0.5909486510328007</v>
      </c>
      <c r="D351" cm="1">
        <f t="array" aca="1" ref="D351" ca="1">INDEX(wektor_c,B351)*C350+INDEX(wektor_d,B351)*D350+INDEX(wektor_f,B351)</f>
        <v>0.39839041054004209</v>
      </c>
      <c r="E351" s="1"/>
    </row>
    <row r="352" spans="1:5" x14ac:dyDescent="0.2">
      <c r="A352" s="1">
        <f t="shared" ca="1" si="11"/>
        <v>0.21772395864307337</v>
      </c>
      <c r="B352">
        <f t="shared" ca="1" si="12"/>
        <v>1</v>
      </c>
      <c r="C352" cm="1">
        <f t="array" aca="1" ref="C352" ca="1">INDEX(wektor_a,B352)*C351+INDEX(wektor_b,B352)*D351+INDEX(wektor_e,B352)</f>
        <v>0.5914558499168292</v>
      </c>
      <c r="D352" cm="1">
        <f t="array" aca="1" ref="D352" ca="1">INDEX(wektor_c,B352)*C351+INDEX(wektor_d,B352)*D351+INDEX(wektor_f,B352)</f>
        <v>0.4993683584602821</v>
      </c>
      <c r="E352" s="1"/>
    </row>
    <row r="353" spans="1:5" x14ac:dyDescent="0.2">
      <c r="A353" s="1">
        <f t="shared" ca="1" si="11"/>
        <v>0.97500851704678937</v>
      </c>
      <c r="B353">
        <f t="shared" ca="1" si="12"/>
        <v>4</v>
      </c>
      <c r="C353" cm="1">
        <f t="array" aca="1" ref="C353" ca="1">INDEX(wektor_a,B353)*C352+INDEX(wektor_b,B353)*D352+INDEX(wektor_e,B353)</f>
        <v>0.5</v>
      </c>
      <c r="D353" cm="1">
        <f t="array" aca="1" ref="D353" ca="1">INDEX(wektor_c,B353)*C352+INDEX(wektor_d,B353)*D352+INDEX(wektor_f,B353)</f>
        <v>7.9898937353645144E-2</v>
      </c>
      <c r="E353" s="1"/>
    </row>
    <row r="354" spans="1:5" x14ac:dyDescent="0.2">
      <c r="A354" s="1">
        <f t="shared" ca="1" si="11"/>
        <v>0.2741992033508287</v>
      </c>
      <c r="B354">
        <f t="shared" ca="1" si="12"/>
        <v>1</v>
      </c>
      <c r="C354" cm="1">
        <f t="array" aca="1" ref="C354" ca="1">INDEX(wektor_a,B354)*C353+INDEX(wektor_b,B354)*D353+INDEX(wektor_e,B354)</f>
        <v>0.50245626068208482</v>
      </c>
      <c r="D354" cm="1">
        <f t="array" aca="1" ref="D354" ca="1">INDEX(wektor_c,B354)*C353+INDEX(wektor_d,B354)*D353+INDEX(wektor_f,B354)</f>
        <v>0.23233419781324471</v>
      </c>
      <c r="E354" s="1"/>
    </row>
    <row r="355" spans="1:5" x14ac:dyDescent="0.2">
      <c r="A355" s="1">
        <f t="shared" ca="1" si="11"/>
        <v>0.69346623722698797</v>
      </c>
      <c r="B355">
        <f t="shared" ca="1" si="12"/>
        <v>1</v>
      </c>
      <c r="C355" cm="1">
        <f t="array" aca="1" ref="C355" ca="1">INDEX(wektor_a,B355)*C354+INDEX(wektor_b,B355)*D354+INDEX(wektor_e,B355)</f>
        <v>0.51018173063818006</v>
      </c>
      <c r="D355" cm="1">
        <f t="array" aca="1" ref="D355" ca="1">INDEX(wektor_c,B355)*C354+INDEX(wektor_d,B355)*D354+INDEX(wektor_f,B355)</f>
        <v>0.3616608522982076</v>
      </c>
      <c r="E355" s="1"/>
    </row>
    <row r="356" spans="1:5" x14ac:dyDescent="0.2">
      <c r="A356" s="1">
        <f t="shared" ca="1" si="11"/>
        <v>0.90812599032768004</v>
      </c>
      <c r="B356">
        <f t="shared" ca="1" si="12"/>
        <v>3</v>
      </c>
      <c r="C356" cm="1">
        <f t="array" aca="1" ref="C356" ca="1">INDEX(wektor_a,B356)*C355+INDEX(wektor_b,B356)*D355+INDEX(wektor_e,B356)</f>
        <v>0.60082276160466574</v>
      </c>
      <c r="D356" cm="1">
        <f t="array" aca="1" ref="D356" ca="1">INDEX(wektor_c,B356)*C355+INDEX(wektor_d,B356)*D355+INDEX(wektor_f,B356)</f>
        <v>0.13436087196060204</v>
      </c>
      <c r="E356" s="1"/>
    </row>
    <row r="357" spans="1:5" x14ac:dyDescent="0.2">
      <c r="A357" s="1">
        <f t="shared" ca="1" si="11"/>
        <v>0.47644665440397538</v>
      </c>
      <c r="B357">
        <f t="shared" ca="1" si="12"/>
        <v>1</v>
      </c>
      <c r="C357" cm="1">
        <f t="array" aca="1" ref="C357" ca="1">INDEX(wektor_a,B357)*C356+INDEX(wektor_b,B357)*D356+INDEX(wektor_e,B357)</f>
        <v>0.59006987686490342</v>
      </c>
      <c r="D357" cm="1">
        <f t="array" aca="1" ref="D357" ca="1">INDEX(wektor_c,B357)*C356+INDEX(wektor_d,B357)*D356+INDEX(wektor_f,B357)</f>
        <v>0.27484193811517849</v>
      </c>
      <c r="E357" s="1"/>
    </row>
    <row r="358" spans="1:5" x14ac:dyDescent="0.2">
      <c r="A358" s="1">
        <f t="shared" ca="1" si="11"/>
        <v>0.32221510933481579</v>
      </c>
      <c r="B358">
        <f t="shared" ca="1" si="12"/>
        <v>1</v>
      </c>
      <c r="C358" cm="1">
        <f t="array" aca="1" ref="C358" ca="1">INDEX(wektor_a,B358)*C357+INDEX(wektor_b,B358)*D357+INDEX(wektor_e,B358)</f>
        <v>0.58613847716856449</v>
      </c>
      <c r="D358" cm="1">
        <f t="array" aca="1" ref="D358" ca="1">INDEX(wektor_c,B358)*C357+INDEX(wektor_d,B358)*D357+INDEX(wektor_f,B358)</f>
        <v>0.39450822001578512</v>
      </c>
      <c r="E358" s="1"/>
    </row>
    <row r="359" spans="1:5" x14ac:dyDescent="0.2">
      <c r="A359" s="1">
        <f t="shared" ca="1" si="11"/>
        <v>0.76416397548693149</v>
      </c>
      <c r="B359">
        <f t="shared" ca="1" si="12"/>
        <v>2</v>
      </c>
      <c r="C359" cm="1">
        <f t="array" aca="1" ref="C359" ca="1">INDEX(wektor_a,B359)*C358+INDEX(wektor_b,B359)*D358+INDEX(wektor_e,B359)</f>
        <v>0.4263104222786398</v>
      </c>
      <c r="D359" cm="1">
        <f t="array" aca="1" ref="D359" ca="1">INDEX(wektor_c,B359)*C358+INDEX(wektor_d,B359)*D358+INDEX(wektor_f,B359)</f>
        <v>0.25918541518320526</v>
      </c>
      <c r="E359" s="1"/>
    </row>
    <row r="360" spans="1:5" x14ac:dyDescent="0.2">
      <c r="A360" s="1">
        <f t="shared" ca="1" si="11"/>
        <v>0.48377054780025863</v>
      </c>
      <c r="B360">
        <f t="shared" ca="1" si="12"/>
        <v>1</v>
      </c>
      <c r="C360" cm="1">
        <f t="array" aca="1" ref="C360" ca="1">INDEX(wektor_a,B360)*C359+INDEX(wektor_b,B360)*D359+INDEX(wektor_e,B360)</f>
        <v>0.44652740887634379</v>
      </c>
      <c r="D360" cm="1">
        <f t="array" aca="1" ref="D360" ca="1">INDEX(wektor_c,B360)*C359+INDEX(wektor_d,B360)*D359+INDEX(wektor_f,B360)</f>
        <v>0.38727493186623163</v>
      </c>
      <c r="E360" s="1"/>
    </row>
    <row r="361" spans="1:5" x14ac:dyDescent="0.2">
      <c r="A361" s="1">
        <f t="shared" ca="1" si="11"/>
        <v>0.68243344027898611</v>
      </c>
      <c r="B361">
        <f t="shared" ca="1" si="12"/>
        <v>1</v>
      </c>
      <c r="C361" cm="1">
        <f t="array" aca="1" ref="C361" ca="1">INDEX(wektor_a,B361)*C360+INDEX(wektor_b,B361)*D360+INDEX(wektor_e,B361)</f>
        <v>0.46843094261506646</v>
      </c>
      <c r="D361" cm="1">
        <f t="array" aca="1" ref="D361" ca="1">INDEX(wektor_c,B361)*C360+INDEX(wektor_d,B361)*D360+INDEX(wektor_f,B361)</f>
        <v>0.49527490302600591</v>
      </c>
      <c r="E361" s="1"/>
    </row>
    <row r="362" spans="1:5" x14ac:dyDescent="0.2">
      <c r="A362" s="1">
        <f t="shared" ca="1" si="11"/>
        <v>0.52059552607371906</v>
      </c>
      <c r="B362">
        <f t="shared" ca="1" si="12"/>
        <v>1</v>
      </c>
      <c r="C362" cm="1">
        <f t="array" aca="1" ref="C362" ca="1">INDEX(wektor_a,B362)*C361+INDEX(wektor_b,B362)*D361+INDEX(wektor_e,B362)</f>
        <v>0.49102304169215366</v>
      </c>
      <c r="D362" cm="1">
        <f t="array" aca="1" ref="D362" ca="1">INDEX(wektor_c,B362)*C361+INDEX(wektor_d,B362)*D361+INDEX(wektor_f,B362)</f>
        <v>0.58615644779232157</v>
      </c>
      <c r="E362" s="1"/>
    </row>
    <row r="363" spans="1:5" x14ac:dyDescent="0.2">
      <c r="A363" s="1">
        <f t="shared" ca="1" si="11"/>
        <v>0.60156524183198556</v>
      </c>
      <c r="B363">
        <f t="shared" ca="1" si="12"/>
        <v>1</v>
      </c>
      <c r="C363" cm="1">
        <f t="array" aca="1" ref="C363" ca="1">INDEX(wektor_a,B363)*C362+INDEX(wektor_b,B363)*D362+INDEX(wektor_e,B363)</f>
        <v>0.51356635096495429</v>
      </c>
      <c r="D363" cm="1">
        <f t="array" aca="1" ref="D363" ca="1">INDEX(wektor_c,B363)*C362+INDEX(wektor_d,B363)*D362+INDEX(wektor_f,B363)</f>
        <v>0.66247897163307135</v>
      </c>
      <c r="E363" s="1"/>
    </row>
    <row r="364" spans="1:5" x14ac:dyDescent="0.2">
      <c r="A364" s="1">
        <f t="shared" ca="1" si="11"/>
        <v>0.31624802344093927</v>
      </c>
      <c r="B364">
        <f t="shared" ca="1" si="12"/>
        <v>1</v>
      </c>
      <c r="C364" cm="1">
        <f t="array" aca="1" ref="C364" ca="1">INDEX(wektor_a,B364)*C363+INDEX(wektor_b,B364)*D363+INDEX(wektor_e,B364)</f>
        <v>0.53552955391966983</v>
      </c>
      <c r="D364" cm="1">
        <f t="array" aca="1" ref="D364" ca="1">INDEX(wektor_c,B364)*C363+INDEX(wektor_d,B364)*D363+INDEX(wektor_f,B364)</f>
        <v>0.72644269193077426</v>
      </c>
      <c r="E364" s="1"/>
    </row>
    <row r="365" spans="1:5" x14ac:dyDescent="0.2">
      <c r="A365" s="1">
        <f t="shared" ca="1" si="11"/>
        <v>6.3248319121526952E-2</v>
      </c>
      <c r="B365">
        <f t="shared" ca="1" si="12"/>
        <v>1</v>
      </c>
      <c r="C365" cm="1">
        <f t="array" aca="1" ref="C365" ca="1">INDEX(wektor_a,B365)*C364+INDEX(wektor_b,B365)*D364+INDEX(wektor_e,B365)</f>
        <v>0.55654297087923832</v>
      </c>
      <c r="D365" cm="1">
        <f t="array" aca="1" ref="D365" ca="1">INDEX(wektor_c,B365)*C364+INDEX(wektor_d,B365)*D364+INDEX(wektor_f,B365)</f>
        <v>0.77993525195419955</v>
      </c>
      <c r="E365" s="1"/>
    </row>
    <row r="366" spans="1:5" x14ac:dyDescent="0.2">
      <c r="A366" s="1">
        <f t="shared" ca="1" si="11"/>
        <v>0.36584686182626536</v>
      </c>
      <c r="B366">
        <f t="shared" ca="1" si="12"/>
        <v>1</v>
      </c>
      <c r="C366" cm="1">
        <f t="array" aca="1" ref="C366" ca="1">INDEX(wektor_a,B366)*C365+INDEX(wektor_b,B366)*D365+INDEX(wektor_e,B366)</f>
        <v>0.57636258659877859</v>
      </c>
      <c r="D366" cm="1">
        <f t="array" aca="1" ref="D366" ca="1">INDEX(wektor_c,B366)*C365+INDEX(wektor_d,B366)*D365+INDEX(wektor_f,B366)</f>
        <v>0.82457293898658368</v>
      </c>
      <c r="E366" s="1"/>
    </row>
    <row r="367" spans="1:5" x14ac:dyDescent="0.2">
      <c r="A367" s="1">
        <f t="shared" ca="1" si="11"/>
        <v>0.32492542708545147</v>
      </c>
      <c r="B367">
        <f t="shared" ca="1" si="12"/>
        <v>1</v>
      </c>
      <c r="C367" cm="1">
        <f t="array" aca="1" ref="C367" ca="1">INDEX(wektor_a,B367)*C366+INDEX(wektor_b,B367)*D366+INDEX(wektor_e,B367)</f>
        <v>0.59484103476486661</v>
      </c>
      <c r="D367" cm="1">
        <f t="array" aca="1" ref="D367" ca="1">INDEX(wektor_c,B367)*C366+INDEX(wektor_d,B367)*D366+INDEX(wektor_f,B367)</f>
        <v>0.86173700949545462</v>
      </c>
      <c r="E367" s="1"/>
    </row>
    <row r="368" spans="1:5" x14ac:dyDescent="0.2">
      <c r="A368" s="1">
        <f t="shared" ca="1" si="11"/>
        <v>0.85681199183521595</v>
      </c>
      <c r="B368">
        <f t="shared" ca="1" si="12"/>
        <v>2</v>
      </c>
      <c r="C368" cm="1">
        <f t="array" aca="1" ref="C368" ca="1">INDEX(wektor_a,B368)*C367+INDEX(wektor_b,B368)*D367+INDEX(wektor_e,B368)</f>
        <v>0.32243111970270599</v>
      </c>
      <c r="D368" cm="1">
        <f t="array" aca="1" ref="D368" ca="1">INDEX(wektor_c,B368)*C367+INDEX(wektor_d,B368)*D367+INDEX(wektor_f,B368)</f>
        <v>0.3531962647274644</v>
      </c>
      <c r="E368" s="1"/>
    </row>
    <row r="369" spans="1:5" x14ac:dyDescent="0.2">
      <c r="A369" s="1">
        <f t="shared" ca="1" si="11"/>
        <v>0.22644396721779647</v>
      </c>
      <c r="B369">
        <f t="shared" ca="1" si="12"/>
        <v>1</v>
      </c>
      <c r="C369" cm="1">
        <f t="array" aca="1" ref="C369" ca="1">INDEX(wektor_a,B369)*C368+INDEX(wektor_b,B369)*D368+INDEX(wektor_e,B369)</f>
        <v>0.36181228242251356</v>
      </c>
      <c r="D369" cm="1">
        <f t="array" aca="1" ref="D369" ca="1">INDEX(wektor_c,B369)*C368+INDEX(wektor_d,B369)*D368+INDEX(wektor_f,B369)</f>
        <v>0.47093367732461716</v>
      </c>
      <c r="E369" s="1"/>
    </row>
    <row r="370" spans="1:5" x14ac:dyDescent="0.2">
      <c r="A370" s="1">
        <f t="shared" ca="1" si="11"/>
        <v>0.57796386416669887</v>
      </c>
      <c r="B370">
        <f t="shared" ca="1" si="12"/>
        <v>1</v>
      </c>
      <c r="C370" cm="1">
        <f t="array" aca="1" ref="C370" ca="1">INDEX(wektor_a,B370)*C369+INDEX(wektor_b,B370)*D369+INDEX(wektor_e,B370)</f>
        <v>0.39960317383772487</v>
      </c>
      <c r="D370" cm="1">
        <f t="array" aca="1" ref="D370" ca="1">INDEX(wektor_c,B370)*C369+INDEX(wektor_d,B370)*D369+INDEX(wektor_f,B370)</f>
        <v>0.56943563759896687</v>
      </c>
      <c r="E370" s="1"/>
    </row>
    <row r="371" spans="1:5" x14ac:dyDescent="0.2">
      <c r="A371" s="1">
        <f t="shared" ca="1" si="11"/>
        <v>4.7841282709501276E-2</v>
      </c>
      <c r="B371">
        <f t="shared" ca="1" si="12"/>
        <v>1</v>
      </c>
      <c r="C371" cm="1">
        <f t="array" aca="1" ref="C371" ca="1">INDEX(wektor_a,B371)*C370+INDEX(wektor_b,B371)*D370+INDEX(wektor_e,B371)</f>
        <v>0.43533221317939019</v>
      </c>
      <c r="D371" cm="1">
        <f t="array" aca="1" ref="D371" ca="1">INDEX(wektor_c,B371)*C370+INDEX(wektor_d,B371)*D370+INDEX(wektor_f,B371)</f>
        <v>0.65166553888952705</v>
      </c>
      <c r="E371" s="1"/>
    </row>
    <row r="372" spans="1:5" x14ac:dyDescent="0.2">
      <c r="A372" s="1">
        <f t="shared" ca="1" si="11"/>
        <v>0.37540402032581344</v>
      </c>
      <c r="B372">
        <f t="shared" ca="1" si="12"/>
        <v>1</v>
      </c>
      <c r="C372" cm="1">
        <f t="array" aca="1" ref="C372" ca="1">INDEX(wektor_a,B372)*C371+INDEX(wektor_b,B372)*D371+INDEX(wektor_e,B372)</f>
        <v>0.4687086739282148</v>
      </c>
      <c r="D372" cm="1">
        <f t="array" aca="1" ref="D372" ca="1">INDEX(wektor_c,B372)*C371+INDEX(wektor_d,B372)*D371+INDEX(wektor_f,B372)</f>
        <v>0.72015675062957096</v>
      </c>
      <c r="E372" s="1"/>
    </row>
    <row r="373" spans="1:5" x14ac:dyDescent="0.2">
      <c r="A373" s="1">
        <f t="shared" ca="1" si="11"/>
        <v>0.20659348809220202</v>
      </c>
      <c r="B373">
        <f t="shared" ca="1" si="12"/>
        <v>1</v>
      </c>
      <c r="C373" cm="1">
        <f t="array" aca="1" ref="C373" ca="1">INDEX(wektor_a,B373)*C372+INDEX(wektor_b,B373)*D372+INDEX(wektor_e,B373)</f>
        <v>0.49957946393834851</v>
      </c>
      <c r="D373" cm="1">
        <f t="array" aca="1" ref="D373" ca="1">INDEX(wektor_c,B373)*C372+INDEX(wektor_d,B373)*D372+INDEX(wektor_f,B373)</f>
        <v>0.77707086034916184</v>
      </c>
      <c r="E373" s="1"/>
    </row>
    <row r="374" spans="1:5" x14ac:dyDescent="0.2">
      <c r="A374" s="1">
        <f t="shared" ca="1" si="11"/>
        <v>0.32601731548926194</v>
      </c>
      <c r="B374">
        <f t="shared" ca="1" si="12"/>
        <v>1</v>
      </c>
      <c r="C374" cm="1">
        <f t="array" aca="1" ref="C374" ca="1">INDEX(wektor_a,B374)*C373+INDEX(wektor_b,B374)*D373+INDEX(wektor_e,B374)</f>
        <v>0.52789458671657685</v>
      </c>
      <c r="D374" cm="1">
        <f t="array" aca="1" ref="D374" ca="1">INDEX(wektor_c,B374)*C373+INDEX(wektor_d,B374)*D373+INDEX(wektor_f,B374)</f>
        <v>0.82424872027071938</v>
      </c>
      <c r="E374" s="1"/>
    </row>
    <row r="375" spans="1:5" x14ac:dyDescent="0.2">
      <c r="A375" s="1">
        <f t="shared" ca="1" si="11"/>
        <v>0.5324461254425602</v>
      </c>
      <c r="B375">
        <f t="shared" ca="1" si="12"/>
        <v>1</v>
      </c>
      <c r="C375" cm="1">
        <f t="array" aca="1" ref="C375" ca="1">INDEX(wektor_a,B375)*C374+INDEX(wektor_b,B375)*D374+INDEX(wektor_e,B375)</f>
        <v>0.55367970677239031</v>
      </c>
      <c r="D375" cm="1">
        <f t="array" aca="1" ref="D375" ca="1">INDEX(wektor_c,B375)*C374+INDEX(wektor_d,B375)*D374+INDEX(wektor_f,B375)</f>
        <v>0.86325506380132744</v>
      </c>
      <c r="E375" s="1"/>
    </row>
    <row r="376" spans="1:5" x14ac:dyDescent="0.2">
      <c r="A376" s="1">
        <f t="shared" ca="1" si="11"/>
        <v>0.49173506899153108</v>
      </c>
      <c r="B376">
        <f t="shared" ca="1" si="12"/>
        <v>1</v>
      </c>
      <c r="C376" cm="1">
        <f t="array" aca="1" ref="C376" ca="1">INDEX(wektor_a,B376)*C375+INDEX(wektor_b,B376)*D375+INDEX(wektor_e,B376)</f>
        <v>0.57701450841040847</v>
      </c>
      <c r="D376" cm="1">
        <f t="array" aca="1" ref="D376" ca="1">INDEX(wektor_c,B376)*C375+INDEX(wektor_d,B376)*D375+INDEX(wektor_f,B376)</f>
        <v>0.89541740001674852</v>
      </c>
      <c r="E376" s="1"/>
    </row>
    <row r="377" spans="1:5" x14ac:dyDescent="0.2">
      <c r="A377" s="1">
        <f t="shared" ca="1" si="11"/>
        <v>0.44651014728183813</v>
      </c>
      <c r="B377">
        <f t="shared" ca="1" si="12"/>
        <v>1</v>
      </c>
      <c r="C377" cm="1">
        <f t="array" aca="1" ref="C377" ca="1">INDEX(wektor_a,B377)*C376+INDEX(wektor_b,B377)*D376+INDEX(wektor_e,B377)</f>
        <v>0.59801576144105639</v>
      </c>
      <c r="D377" cm="1">
        <f t="array" aca="1" ref="D377" ca="1">INDEX(wektor_c,B377)*C376+INDEX(wektor_d,B377)*D376+INDEX(wektor_f,B377)</f>
        <v>0.92185983580303432</v>
      </c>
      <c r="E377" s="1"/>
    </row>
    <row r="378" spans="1:5" x14ac:dyDescent="0.2">
      <c r="A378" s="1">
        <f t="shared" ca="1" si="11"/>
        <v>0.81880349745994008</v>
      </c>
      <c r="B378">
        <f t="shared" ca="1" si="12"/>
        <v>2</v>
      </c>
      <c r="C378" cm="1">
        <f t="array" aca="1" ref="C378" ca="1">INDEX(wektor_a,B378)*C377+INDEX(wektor_b,B378)*D377+INDEX(wektor_e,B378)</f>
        <v>0.30946878211240236</v>
      </c>
      <c r="D378" cm="1">
        <f t="array" aca="1" ref="D378" ca="1">INDEX(wektor_c,B378)*C377+INDEX(wektor_d,B378)*D377+INDEX(wektor_f,B378)</f>
        <v>0.36575794973887649</v>
      </c>
      <c r="E378" s="1"/>
    </row>
    <row r="379" spans="1:5" x14ac:dyDescent="0.2">
      <c r="A379" s="1">
        <f t="shared" ca="1" si="11"/>
        <v>0.70694899710384473</v>
      </c>
      <c r="B379">
        <f t="shared" ca="1" si="12"/>
        <v>1</v>
      </c>
      <c r="C379" cm="1">
        <f t="array" aca="1" ref="C379" ca="1">INDEX(wektor_a,B379)*C378+INDEX(wektor_b,B379)*D378+INDEX(wektor_e,B379)</f>
        <v>0.35127204015376806</v>
      </c>
      <c r="D379" cm="1">
        <f t="array" aca="1" ref="D379" ca="1">INDEX(wektor_c,B379)*C378+INDEX(wektor_d,B379)*D378+INDEX(wektor_f,B379)</f>
        <v>0.48207815439014723</v>
      </c>
      <c r="E379" s="1"/>
    </row>
    <row r="380" spans="1:5" x14ac:dyDescent="0.2">
      <c r="A380" s="1">
        <f t="shared" ca="1" si="11"/>
        <v>0.95466427721220726</v>
      </c>
      <c r="B380">
        <f t="shared" ca="1" si="12"/>
        <v>3</v>
      </c>
      <c r="C380" cm="1">
        <f t="array" aca="1" ref="C380" ca="1">INDEX(wektor_a,B380)*C379+INDEX(wektor_b,B380)*D379+INDEX(wektor_e,B380)</f>
        <v>0.65873731166934635</v>
      </c>
      <c r="D380" cm="1">
        <f t="array" aca="1" ref="D380" ca="1">INDEX(wektor_c,B380)*C379+INDEX(wektor_d,B380)*D379+INDEX(wektor_f,B380)</f>
        <v>0.12158325303044461</v>
      </c>
      <c r="E380" s="1"/>
    </row>
    <row r="381" spans="1:5" x14ac:dyDescent="0.2">
      <c r="A381" s="1">
        <f t="shared" ca="1" si="11"/>
        <v>0.87918974053524057</v>
      </c>
      <c r="B381">
        <f t="shared" ca="1" si="12"/>
        <v>3</v>
      </c>
      <c r="C381" cm="1">
        <f t="array" aca="1" ref="C381" ca="1">INDEX(wektor_a,B381)*C380+INDEX(wektor_b,B381)*D380+INDEX(wektor_e,B381)</f>
        <v>0.51059746385721383</v>
      </c>
      <c r="D381" cm="1">
        <f t="array" aca="1" ref="D381" ca="1">INDEX(wektor_c,B381)*C380+INDEX(wektor_d,B381)*D380+INDEX(wektor_f,B381)</f>
        <v>0.11608693200224542</v>
      </c>
      <c r="E381" s="1"/>
    </row>
    <row r="382" spans="1:5" x14ac:dyDescent="0.2">
      <c r="A382" s="1">
        <f t="shared" ca="1" si="11"/>
        <v>0.25133656978528107</v>
      </c>
      <c r="B382">
        <f t="shared" ca="1" si="12"/>
        <v>1</v>
      </c>
      <c r="C382" cm="1">
        <f t="array" aca="1" ref="C382" ca="1">INDEX(wektor_a,B382)*C381+INDEX(wektor_b,B382)*D381+INDEX(wektor_e,B382)</f>
        <v>0.51279246329885764</v>
      </c>
      <c r="D382" cm="1">
        <f t="array" aca="1" ref="D382" ca="1">INDEX(wektor_c,B382)*C381+INDEX(wektor_d,B382)*D381+INDEX(wektor_f,B382)</f>
        <v>0.26266569910718945</v>
      </c>
      <c r="E382" s="1"/>
    </row>
    <row r="383" spans="1:5" x14ac:dyDescent="0.2">
      <c r="A383" s="1">
        <f t="shared" ca="1" si="11"/>
        <v>0.27734924454654719</v>
      </c>
      <c r="B383">
        <f t="shared" ca="1" si="12"/>
        <v>1</v>
      </c>
      <c r="C383" cm="1">
        <f t="array" aca="1" ref="C383" ca="1">INDEX(wektor_a,B383)*C382+INDEX(wektor_b,B383)*D382+INDEX(wektor_e,B383)</f>
        <v>0.52007943220769615</v>
      </c>
      <c r="D383" cm="1">
        <f t="array" aca="1" ref="D383" ca="1">INDEX(wektor_c,B383)*C382+INDEX(wektor_d,B383)*D382+INDEX(wektor_f,B383)</f>
        <v>0.38702985739994611</v>
      </c>
      <c r="E383" s="1"/>
    </row>
    <row r="384" spans="1:5" x14ac:dyDescent="0.2">
      <c r="A384" s="1">
        <f t="shared" ca="1" si="11"/>
        <v>0.55785757825696092</v>
      </c>
      <c r="B384">
        <f t="shared" ca="1" si="12"/>
        <v>1</v>
      </c>
      <c r="C384" cm="1">
        <f t="array" aca="1" ref="C384" ca="1">INDEX(wektor_a,B384)*C383+INDEX(wektor_b,B384)*D383+INDEX(wektor_e,B384)</f>
        <v>0.53086754266813208</v>
      </c>
      <c r="D384" cm="1">
        <f t="array" aca="1" ref="D384" ca="1">INDEX(wektor_c,B384)*C383+INDEX(wektor_d,B384)*D383+INDEX(wektor_f,B384)</f>
        <v>0.49234540994086945</v>
      </c>
      <c r="E384" s="1"/>
    </row>
    <row r="385" spans="1:5" x14ac:dyDescent="0.2">
      <c r="A385" s="1">
        <f t="shared" ca="1" si="11"/>
        <v>0.34412718496425088</v>
      </c>
      <c r="B385">
        <f t="shared" ca="1" si="12"/>
        <v>1</v>
      </c>
      <c r="C385" cm="1">
        <f t="array" aca="1" ref="C385" ca="1">INDEX(wektor_a,B385)*C384+INDEX(wektor_b,B385)*D384+INDEX(wektor_e,B385)</f>
        <v>0.5439233238930562</v>
      </c>
      <c r="D385" cm="1">
        <f t="array" aca="1" ref="D385" ca="1">INDEX(wektor_c,B385)*C384+INDEX(wektor_d,B385)*D384+INDEX(wektor_f,B385)</f>
        <v>0.58135915396107718</v>
      </c>
      <c r="E385" s="1"/>
    </row>
    <row r="386" spans="1:5" x14ac:dyDescent="0.2">
      <c r="A386" s="1">
        <f t="shared" ca="1" si="11"/>
        <v>0.25199754010495512</v>
      </c>
      <c r="B386">
        <f t="shared" ca="1" si="12"/>
        <v>1</v>
      </c>
      <c r="C386" cm="1">
        <f t="array" aca="1" ref="C386" ca="1">INDEX(wektor_a,B386)*C385+INDEX(wektor_b,B386)*D385+INDEX(wektor_e,B386)</f>
        <v>0.55830119068176454</v>
      </c>
      <c r="D386" cm="1">
        <f t="array" aca="1" ref="D386" ca="1">INDEX(wektor_c,B386)*C385+INDEX(wektor_d,B386)*D385+INDEX(wektor_f,B386)</f>
        <v>0.6564487587289114</v>
      </c>
      <c r="E386" s="1"/>
    </row>
    <row r="387" spans="1:5" x14ac:dyDescent="0.2">
      <c r="A387" s="1">
        <f t="shared" ref="A387:A450" ca="1" si="13">RAND()</f>
        <v>0.3608357375228467</v>
      </c>
      <c r="B387">
        <f t="shared" ref="B387:B450" ca="1" si="14">IF(A387&lt;=$N$2,1,IF(AND(A387&gt;$N$2,A387&lt;=$N$3),2,IF(AND(A387&gt;$N$3,A387&lt;=$N$4),3,4)))</f>
        <v>1</v>
      </c>
      <c r="C387" cm="1">
        <f t="array" aca="1" ref="C387" ca="1">INDEX(wektor_a,B387)*C386+INDEX(wektor_b,B387)*D386+INDEX(wektor_e,B387)</f>
        <v>0.57328631496178784</v>
      </c>
      <c r="D387" cm="1">
        <f t="array" aca="1" ref="D387" ca="1">INDEX(wektor_c,B387)*C386+INDEX(wektor_d,B387)*D386+INDEX(wektor_f,B387)</f>
        <v>0.71966785210562034</v>
      </c>
      <c r="E387" s="1"/>
    </row>
    <row r="388" spans="1:5" x14ac:dyDescent="0.2">
      <c r="A388" s="1">
        <f t="shared" ca="1" si="13"/>
        <v>0.83744647811747719</v>
      </c>
      <c r="B388">
        <f t="shared" ca="1" si="14"/>
        <v>2</v>
      </c>
      <c r="C388" cm="1">
        <f t="array" aca="1" ref="C388" ca="1">INDEX(wektor_a,B388)*C387+INDEX(wektor_b,B388)*D387+INDEX(wektor_e,B388)</f>
        <v>0.35029246947160203</v>
      </c>
      <c r="D388" cm="1">
        <f t="array" aca="1" ref="D388" ca="1">INDEX(wektor_c,B388)*C387+INDEX(wektor_d,B388)*D387+INDEX(wektor_f,B388)</f>
        <v>0.32033727404617124</v>
      </c>
      <c r="E388" s="1"/>
    </row>
    <row r="389" spans="1:5" x14ac:dyDescent="0.2">
      <c r="A389" s="1">
        <f t="shared" ca="1" si="13"/>
        <v>0.74392375853485626</v>
      </c>
      <c r="B389">
        <f t="shared" ca="1" si="14"/>
        <v>2</v>
      </c>
      <c r="C389" cm="1">
        <f t="array" aca="1" ref="C389" ca="1">INDEX(wektor_a,B389)*C388+INDEX(wektor_b,B389)*D388+INDEX(wektor_e,B389)</f>
        <v>0.39661139255147093</v>
      </c>
      <c r="D389" cm="1">
        <f t="array" aca="1" ref="D389" ca="1">INDEX(wektor_c,B389)*C388+INDEX(wektor_d,B389)*D388+INDEX(wektor_f,B389)</f>
        <v>0.19127254108767777</v>
      </c>
      <c r="E389" s="1"/>
    </row>
    <row r="390" spans="1:5" x14ac:dyDescent="0.2">
      <c r="A390" s="1">
        <f t="shared" ca="1" si="13"/>
        <v>0.98553499785358611</v>
      </c>
      <c r="B390">
        <f t="shared" ca="1" si="14"/>
        <v>4</v>
      </c>
      <c r="C390" cm="1">
        <f t="array" aca="1" ref="C390" ca="1">INDEX(wektor_a,B390)*C389+INDEX(wektor_b,B390)*D389+INDEX(wektor_e,B390)</f>
        <v>0.5</v>
      </c>
      <c r="D390" cm="1">
        <f t="array" aca="1" ref="D390" ca="1">INDEX(wektor_c,B390)*C389+INDEX(wektor_d,B390)*D389+INDEX(wektor_f,B390)</f>
        <v>3.0603606574028445E-2</v>
      </c>
      <c r="E390" s="1"/>
    </row>
    <row r="391" spans="1:5" x14ac:dyDescent="0.2">
      <c r="A391" s="1">
        <f t="shared" ca="1" si="13"/>
        <v>0.15730061133394924</v>
      </c>
      <c r="B391">
        <f t="shared" ca="1" si="14"/>
        <v>1</v>
      </c>
      <c r="C391" cm="1">
        <f t="array" aca="1" ref="C391" ca="1">INDEX(wektor_a,B391)*C390+INDEX(wektor_b,B391)*D390+INDEX(wektor_e,B391)</f>
        <v>0.50063233344323899</v>
      </c>
      <c r="D391" cm="1">
        <f t="array" aca="1" ref="D391" ca="1">INDEX(wektor_c,B391)*C390+INDEX(wektor_d,B391)*D390+INDEX(wektor_f,B391)</f>
        <v>0.19048246198135016</v>
      </c>
      <c r="E391" s="1"/>
    </row>
    <row r="392" spans="1:5" x14ac:dyDescent="0.2">
      <c r="A392" s="1">
        <f t="shared" ca="1" si="13"/>
        <v>0.46237482097528615</v>
      </c>
      <c r="B392">
        <f t="shared" ca="1" si="14"/>
        <v>1</v>
      </c>
      <c r="C392" cm="1">
        <f t="array" aca="1" ref="C392" ca="1">INDEX(wektor_a,B392)*C391+INDEX(wektor_b,B392)*D391+INDEX(wektor_e,B392)</f>
        <v>0.50708470218661983</v>
      </c>
      <c r="D392" cm="1">
        <f t="array" aca="1" ref="D392" ca="1">INDEX(wektor_c,B392)*C391+INDEX(wektor_d,B392)*D391+INDEX(wektor_f,B392)</f>
        <v>0.32619621388476644</v>
      </c>
      <c r="E392" s="1"/>
    </row>
    <row r="393" spans="1:5" x14ac:dyDescent="0.2">
      <c r="A393" s="1">
        <f t="shared" ca="1" si="13"/>
        <v>0.51762585728878541</v>
      </c>
      <c r="B393">
        <f t="shared" ca="1" si="14"/>
        <v>1</v>
      </c>
      <c r="C393" cm="1">
        <f t="array" aca="1" ref="C393" ca="1">INDEX(wektor_a,B393)*C392+INDEX(wektor_b,B393)*D392+INDEX(wektor_e,B393)</f>
        <v>0.5175841720701766</v>
      </c>
      <c r="D393" cm="1">
        <f t="array" aca="1" ref="D393" ca="1">INDEX(wektor_c,B393)*C392+INDEX(wektor_d,B393)*D392+INDEX(wektor_f,B393)</f>
        <v>0.44117845160726177</v>
      </c>
      <c r="E393" s="1"/>
    </row>
    <row r="394" spans="1:5" x14ac:dyDescent="0.2">
      <c r="A394" s="1">
        <f t="shared" ca="1" si="13"/>
        <v>0.32519908335206171</v>
      </c>
      <c r="B394">
        <f t="shared" ca="1" si="14"/>
        <v>1</v>
      </c>
      <c r="C394" cm="1">
        <f t="array" aca="1" ref="C394" ca="1">INDEX(wektor_a,B394)*C393+INDEX(wektor_b,B394)*D393+INDEX(wektor_e,B394)</f>
        <v>0.53075256479704858</v>
      </c>
      <c r="D394" cm="1">
        <f t="array" aca="1" ref="D394" ca="1">INDEX(wektor_c,B394)*C393+INDEX(wektor_d,B394)*D393+INDEX(wektor_f,B394)</f>
        <v>0.53840989104796866</v>
      </c>
      <c r="E394" s="1"/>
    </row>
    <row r="395" spans="1:5" x14ac:dyDescent="0.2">
      <c r="A395" s="1">
        <f t="shared" ca="1" si="13"/>
        <v>0.91551621860187649</v>
      </c>
      <c r="B395">
        <f t="shared" ca="1" si="14"/>
        <v>3</v>
      </c>
      <c r="C395" cm="1">
        <f t="array" aca="1" ref="C395" ca="1">INDEX(wektor_a,B395)*C394+INDEX(wektor_b,B395)*D394+INDEX(wektor_e,B395)</f>
        <v>0.64775711444701778</v>
      </c>
      <c r="D395" cm="1">
        <f t="array" aca="1" ref="D395" ca="1">INDEX(wektor_c,B395)*C394+INDEX(wektor_d,B395)*D394+INDEX(wektor_f,B395)</f>
        <v>0.18159881102560121</v>
      </c>
      <c r="E395" s="1"/>
    </row>
    <row r="396" spans="1:5" x14ac:dyDescent="0.2">
      <c r="A396" s="1">
        <f t="shared" ca="1" si="13"/>
        <v>0.28932485845233613</v>
      </c>
      <c r="B396">
        <f t="shared" ca="1" si="14"/>
        <v>1</v>
      </c>
      <c r="C396" cm="1">
        <f t="array" aca="1" ref="C396" ca="1">INDEX(wektor_a,B396)*C395+INDEX(wektor_b,B396)*D395+INDEX(wektor_e,B396)</f>
        <v>0.63166494617346525</v>
      </c>
      <c r="D396" cm="1">
        <f t="array" aca="1" ref="D396" ca="1">INDEX(wektor_c,B396)*C395+INDEX(wektor_d,B396)*D395+INDEX(wektor_f,B396)</f>
        <v>0.31321037732619578</v>
      </c>
      <c r="E396" s="1"/>
    </row>
    <row r="397" spans="1:5" x14ac:dyDescent="0.2">
      <c r="A397" s="1">
        <f t="shared" ca="1" si="13"/>
        <v>2.3217900711015482E-2</v>
      </c>
      <c r="B397">
        <f t="shared" ca="1" si="14"/>
        <v>1</v>
      </c>
      <c r="C397" cm="1">
        <f t="array" aca="1" ref="C397" ca="1">INDEX(wektor_a,B397)*C396+INDEX(wektor_b,B397)*D396+INDEX(wektor_e,B397)</f>
        <v>0.6228723232623411</v>
      </c>
      <c r="D397" cm="1">
        <f t="array" aca="1" ref="D397" ca="1">INDEX(wektor_c,B397)*C396+INDEX(wektor_d,B397)*D396+INDEX(wektor_f,B397)</f>
        <v>0.42554400734152198</v>
      </c>
      <c r="E397" s="1"/>
    </row>
    <row r="398" spans="1:5" x14ac:dyDescent="0.2">
      <c r="A398" s="1">
        <f t="shared" ca="1" si="13"/>
        <v>0.66675473679487696</v>
      </c>
      <c r="B398">
        <f t="shared" ca="1" si="14"/>
        <v>1</v>
      </c>
      <c r="C398" cm="1">
        <f t="array" aca="1" ref="C398" ca="1">INDEX(wektor_a,B398)*C397+INDEX(wektor_b,B398)*D397+INDEX(wektor_e,B398)</f>
        <v>0.61956373072136384</v>
      </c>
      <c r="D398" cm="1">
        <f t="array" aca="1" ref="D398" ca="1">INDEX(wektor_c,B398)*C397+INDEX(wektor_d,B398)*D397+INDEX(wektor_f,B398)</f>
        <v>0.52124058627224557</v>
      </c>
      <c r="E398" s="1"/>
    </row>
    <row r="399" spans="1:5" x14ac:dyDescent="0.2">
      <c r="A399" s="1">
        <f t="shared" ca="1" si="13"/>
        <v>0.29351074918092179</v>
      </c>
      <c r="B399">
        <f t="shared" ca="1" si="14"/>
        <v>1</v>
      </c>
      <c r="C399" cm="1">
        <f t="array" aca="1" ref="C399" ca="1">INDEX(wektor_a,B399)*C398+INDEX(wektor_b,B399)*D398+INDEX(wektor_e,B399)</f>
        <v>0.62029550907451092</v>
      </c>
      <c r="D399" cm="1">
        <f t="array" aca="1" ref="D399" ca="1">INDEX(wektor_c,B399)*C398+INDEX(wektor_d,B399)*D398+INDEX(wektor_f,B399)</f>
        <v>0.60260939970844607</v>
      </c>
      <c r="E399" s="1"/>
    </row>
    <row r="400" spans="1:5" x14ac:dyDescent="0.2">
      <c r="A400" s="1">
        <f t="shared" ca="1" si="13"/>
        <v>0.37704198954905821</v>
      </c>
      <c r="B400">
        <f t="shared" ca="1" si="14"/>
        <v>1</v>
      </c>
      <c r="C400" cm="1">
        <f t="array" aca="1" ref="C400" ca="1">INDEX(wektor_a,B400)*C399+INDEX(wektor_b,B400)*D399+INDEX(wektor_e,B400)</f>
        <v>0.62392743499347225</v>
      </c>
      <c r="D400" cm="1">
        <f t="array" aca="1" ref="D400" ca="1">INDEX(wektor_c,B400)*C399+INDEX(wektor_d,B400)*D399+INDEX(wektor_f,B400)</f>
        <v>0.67166444651671375</v>
      </c>
      <c r="E400" s="1"/>
    </row>
    <row r="401" spans="1:5" x14ac:dyDescent="0.2">
      <c r="A401" s="1">
        <f t="shared" ca="1" si="13"/>
        <v>0.98610930388579932</v>
      </c>
      <c r="B401">
        <f t="shared" ca="1" si="14"/>
        <v>4</v>
      </c>
      <c r="C401" cm="1">
        <f t="array" aca="1" ref="C401" ca="1">INDEX(wektor_a,B401)*C400+INDEX(wektor_b,B401)*D400+INDEX(wektor_e,B401)</f>
        <v>0.5</v>
      </c>
      <c r="D401" cm="1">
        <f t="array" aca="1" ref="D401" ca="1">INDEX(wektor_c,B401)*C400+INDEX(wektor_d,B401)*D400+INDEX(wektor_f,B401)</f>
        <v>0.1074663114426742</v>
      </c>
      <c r="E401" s="1"/>
    </row>
    <row r="402" spans="1:5" x14ac:dyDescent="0.2">
      <c r="A402" s="1">
        <f t="shared" ca="1" si="13"/>
        <v>0.51037384216049175</v>
      </c>
      <c r="B402">
        <f t="shared" ca="1" si="14"/>
        <v>1</v>
      </c>
      <c r="C402" cm="1">
        <f t="array" aca="1" ref="C402" ca="1">INDEX(wektor_a,B402)*C401+INDEX(wektor_b,B402)*D401+INDEX(wektor_e,B402)</f>
        <v>0.50347625352337888</v>
      </c>
      <c r="D402" cm="1">
        <f t="array" aca="1" ref="D402" ca="1">INDEX(wektor_c,B402)*C401+INDEX(wektor_d,B402)*D401+INDEX(wektor_f,B402)</f>
        <v>0.25573889841483038</v>
      </c>
      <c r="E402" s="1"/>
    </row>
    <row r="403" spans="1:5" x14ac:dyDescent="0.2">
      <c r="A403" s="1">
        <f t="shared" ca="1" si="13"/>
        <v>0.2049728026706471</v>
      </c>
      <c r="B403">
        <f t="shared" ca="1" si="14"/>
        <v>1</v>
      </c>
      <c r="C403" cm="1">
        <f t="array" aca="1" ref="C403" ca="1">INDEX(wektor_a,B403)*C402+INDEX(wektor_b,B403)*D402+INDEX(wektor_e,B403)</f>
        <v>0.51191367848269731</v>
      </c>
      <c r="D403" cm="1">
        <f t="array" aca="1" ref="D403" ca="1">INDEX(wektor_c,B403)*C402+INDEX(wektor_d,B403)*D402+INDEX(wektor_f,B403)</f>
        <v>0.38149370337382593</v>
      </c>
      <c r="E403" s="1"/>
    </row>
    <row r="404" spans="1:5" x14ac:dyDescent="0.2">
      <c r="A404" s="1">
        <f t="shared" ca="1" si="13"/>
        <v>0.70020374305041611</v>
      </c>
      <c r="B404">
        <f t="shared" ca="1" si="14"/>
        <v>1</v>
      </c>
      <c r="C404" cm="1">
        <f t="array" aca="1" ref="C404" ca="1">INDEX(wektor_a,B404)*C403+INDEX(wektor_b,B404)*D403+INDEX(wektor_e,B404)</f>
        <v>0.52372998005664151</v>
      </c>
      <c r="D404" cm="1">
        <f t="array" aca="1" ref="D404" ca="1">INDEX(wektor_c,B404)*C403+INDEX(wektor_d,B404)*D403+INDEX(wektor_f,B404)</f>
        <v>0.48794734806051843</v>
      </c>
      <c r="E404" s="1"/>
    </row>
    <row r="405" spans="1:5" x14ac:dyDescent="0.2">
      <c r="A405" s="1">
        <f t="shared" ca="1" si="13"/>
        <v>0.40112614695483817</v>
      </c>
      <c r="B405">
        <f t="shared" ca="1" si="14"/>
        <v>1</v>
      </c>
      <c r="C405" cm="1">
        <f t="array" aca="1" ref="C405" ca="1">INDEX(wektor_a,B405)*C404+INDEX(wektor_b,B405)*D404+INDEX(wektor_e,B405)</f>
        <v>0.53770080494632777</v>
      </c>
      <c r="D405" cm="1">
        <f t="array" aca="1" ref="D405" ca="1">INDEX(wektor_c,B405)*C404+INDEX(wektor_d,B405)*D404+INDEX(wektor_f,B405)</f>
        <v>0.57788928924128435</v>
      </c>
      <c r="E405" s="1"/>
    </row>
    <row r="406" spans="1:5" x14ac:dyDescent="0.2">
      <c r="A406" s="1">
        <f t="shared" ca="1" si="13"/>
        <v>0.96061671806327809</v>
      </c>
      <c r="B406">
        <f t="shared" ca="1" si="14"/>
        <v>3</v>
      </c>
      <c r="C406" cm="1">
        <f t="array" aca="1" ref="C406" ca="1">INDEX(wektor_a,B406)*C405+INDEX(wektor_b,B406)*D405+INDEX(wektor_e,B406)</f>
        <v>0.65788754811333428</v>
      </c>
      <c r="D406" cm="1">
        <f t="array" aca="1" ref="D406" ca="1">INDEX(wektor_c,B406)*C405+INDEX(wektor_d,B406)*D405+INDEX(wektor_f,B406)</f>
        <v>0.19276197083622959</v>
      </c>
      <c r="E406" s="1"/>
    </row>
    <row r="407" spans="1:5" x14ac:dyDescent="0.2">
      <c r="A407" s="1">
        <f t="shared" ca="1" si="13"/>
        <v>0.58163469070757323</v>
      </c>
      <c r="B407">
        <f t="shared" ca="1" si="14"/>
        <v>1</v>
      </c>
      <c r="C407" cm="1">
        <f t="array" aca="1" ref="C407" ca="1">INDEX(wektor_a,B407)*C406+INDEX(wektor_b,B407)*D406+INDEX(wektor_e,B407)</f>
        <v>0.64067872126916126</v>
      </c>
      <c r="D407" cm="1">
        <f t="array" aca="1" ref="D407" ca="1">INDEX(wektor_c,B407)*C406+INDEX(wektor_d,B407)*D406+INDEX(wektor_f,B407)</f>
        <v>0.32231307395976555</v>
      </c>
      <c r="E407" s="1"/>
    </row>
    <row r="408" spans="1:5" x14ac:dyDescent="0.2">
      <c r="A408" s="1">
        <f t="shared" ca="1" si="13"/>
        <v>4.8084227156714676E-2</v>
      </c>
      <c r="B408">
        <f t="shared" ca="1" si="14"/>
        <v>1</v>
      </c>
      <c r="C408" cm="1">
        <f t="array" aca="1" ref="C408" ca="1">INDEX(wektor_a,B408)*C407+INDEX(wektor_b,B408)*D407+INDEX(wektor_e,B408)</f>
        <v>0.63086181809402919</v>
      </c>
      <c r="D408" cm="1">
        <f t="array" aca="1" ref="D408" ca="1">INDEX(wektor_c,B408)*C407+INDEX(wektor_d,B408)*D407+INDEX(wektor_f,B408)</f>
        <v>0.43293868710488198</v>
      </c>
      <c r="E408" s="1"/>
    </row>
    <row r="409" spans="1:5" x14ac:dyDescent="0.2">
      <c r="A409" s="1">
        <f t="shared" ca="1" si="13"/>
        <v>0.68642994377185806</v>
      </c>
      <c r="B409">
        <f t="shared" ca="1" si="14"/>
        <v>1</v>
      </c>
      <c r="C409" cm="1">
        <f t="array" aca="1" ref="C409" ca="1">INDEX(wektor_a,B409)*C408+INDEX(wektor_b,B409)*D408+INDEX(wektor_e,B409)</f>
        <v>0.62662041498471144</v>
      </c>
      <c r="D409" cm="1">
        <f t="array" aca="1" ref="D409" ca="1">INDEX(wektor_c,B409)*C408+INDEX(wektor_d,B409)*D408+INDEX(wektor_f,B409)</f>
        <v>0.52722305808256575</v>
      </c>
      <c r="E409" s="1"/>
    </row>
    <row r="410" spans="1:5" x14ac:dyDescent="0.2">
      <c r="A410" s="1">
        <f t="shared" ca="1" si="13"/>
        <v>0.73928112529359902</v>
      </c>
      <c r="B410">
        <f t="shared" ca="1" si="14"/>
        <v>2</v>
      </c>
      <c r="C410" cm="1">
        <f t="array" aca="1" ref="C410" ca="1">INDEX(wektor_a,B410)*C409+INDEX(wektor_b,B410)*D409+INDEX(wektor_e,B410)</f>
        <v>0.40429181062532832</v>
      </c>
      <c r="D410" cm="1">
        <f t="array" aca="1" ref="D410" ca="1">INDEX(wektor_c,B410)*C409+INDEX(wektor_d,B410)*D409+INDEX(wektor_f,B410)</f>
        <v>0.29447915622881027</v>
      </c>
      <c r="E410" s="1"/>
    </row>
    <row r="411" spans="1:5" x14ac:dyDescent="0.2">
      <c r="A411" s="1">
        <f t="shared" ca="1" si="13"/>
        <v>0.91896986116532431</v>
      </c>
      <c r="B411">
        <f t="shared" ca="1" si="14"/>
        <v>3</v>
      </c>
      <c r="C411" cm="1">
        <f t="array" aca="1" ref="C411" ca="1">INDEX(wektor_a,B411)*C410+INDEX(wektor_b,B411)*D410+INDEX(wektor_e,B411)</f>
        <v>0.59769382961895401</v>
      </c>
      <c r="D411" cm="1">
        <f t="array" aca="1" ref="D411" ca="1">INDEX(wektor_c,B411)*C410+INDEX(wektor_d,B411)*D410+INDEX(wektor_f,B411)</f>
        <v>9.0907430788813401E-2</v>
      </c>
      <c r="E411" s="1"/>
    </row>
    <row r="412" spans="1:5" x14ac:dyDescent="0.2">
      <c r="A412" s="1">
        <f t="shared" ca="1" si="13"/>
        <v>0.89486273187616316</v>
      </c>
      <c r="B412">
        <f t="shared" ca="1" si="14"/>
        <v>3</v>
      </c>
      <c r="C412" cm="1">
        <f t="array" aca="1" ref="C412" ca="1">INDEX(wektor_a,B412)*C411+INDEX(wektor_b,B412)*D411+INDEX(wektor_e,B412)</f>
        <v>0.51107272847039109</v>
      </c>
      <c r="D412" cm="1">
        <f t="array" aca="1" ref="D412" ca="1">INDEX(wektor_c,B412)*C411+INDEX(wektor_d,B412)*D411+INDEX(wektor_f,B412)</f>
        <v>9.2945456797876816E-2</v>
      </c>
      <c r="E412" s="1"/>
    </row>
    <row r="413" spans="1:5" x14ac:dyDescent="0.2">
      <c r="A413" s="1">
        <f t="shared" ca="1" si="13"/>
        <v>0.26345220194877417</v>
      </c>
      <c r="B413">
        <f t="shared" ca="1" si="14"/>
        <v>1</v>
      </c>
      <c r="C413" cm="1">
        <f t="array" aca="1" ref="C413" ca="1">INDEX(wektor_a,B413)*C412+INDEX(wektor_b,B413)*D412+INDEX(wektor_e,B413)</f>
        <v>0.51233972837288344</v>
      </c>
      <c r="D413" cm="1">
        <f t="array" aca="1" ref="D413" ca="1">INDEX(wektor_c,B413)*C412+INDEX(wektor_d,B413)*D412+INDEX(wektor_f,B413)</f>
        <v>0.24300100186799295</v>
      </c>
      <c r="E413" s="1"/>
    </row>
    <row r="414" spans="1:5" x14ac:dyDescent="0.2">
      <c r="A414" s="1">
        <f t="shared" ca="1" si="13"/>
        <v>0.54589920939930858</v>
      </c>
      <c r="B414">
        <f t="shared" ca="1" si="14"/>
        <v>1</v>
      </c>
      <c r="C414" cm="1">
        <f t="array" aca="1" ref="C414" ca="1">INDEX(wektor_a,B414)*C413+INDEX(wektor_b,B414)*D413+INDEX(wektor_e,B414)</f>
        <v>0.51896746645769376</v>
      </c>
      <c r="D414" cm="1">
        <f t="array" aca="1" ref="D414" ca="1">INDEX(wektor_c,B414)*C413+INDEX(wektor_d,B414)*D413+INDEX(wektor_f,B414)</f>
        <v>0.37035128063612932</v>
      </c>
      <c r="E414" s="1"/>
    </row>
    <row r="415" spans="1:5" x14ac:dyDescent="0.2">
      <c r="A415" s="1">
        <f t="shared" ca="1" si="13"/>
        <v>0.11276868360588421</v>
      </c>
      <c r="B415">
        <f t="shared" ca="1" si="14"/>
        <v>1</v>
      </c>
      <c r="C415" cm="1">
        <f t="array" aca="1" ref="C415" ca="1">INDEX(wektor_a,B415)*C414+INDEX(wektor_b,B415)*D414+INDEX(wektor_e,B415)</f>
        <v>0.52930637640611877</v>
      </c>
      <c r="D415" cm="1">
        <f t="array" aca="1" ref="D415" ca="1">INDEX(wektor_c,B415)*C414+INDEX(wektor_d,B415)*D414+INDEX(wektor_f,B415)</f>
        <v>0.47822644100113915</v>
      </c>
      <c r="E415" s="1"/>
    </row>
    <row r="416" spans="1:5" x14ac:dyDescent="0.2">
      <c r="A416" s="1">
        <f t="shared" ca="1" si="13"/>
        <v>0.24182041864173109</v>
      </c>
      <c r="B416">
        <f t="shared" ca="1" si="14"/>
        <v>1</v>
      </c>
      <c r="C416" cm="1">
        <f t="array" aca="1" ref="C416" ca="1">INDEX(wektor_a,B416)*C415+INDEX(wektor_b,B416)*D415+INDEX(wektor_e,B416)</f>
        <v>0.54207549188583692</v>
      </c>
      <c r="D416" cm="1">
        <f t="array" aca="1" ref="D416" ca="1">INDEX(wektor_c,B416)*C415+INDEX(wektor_d,B416)*D415+INDEX(wektor_f,B416)</f>
        <v>0.56942991248294073</v>
      </c>
      <c r="E416" s="1"/>
    </row>
    <row r="417" spans="1:5" x14ac:dyDescent="0.2">
      <c r="A417" s="1">
        <f t="shared" ca="1" si="13"/>
        <v>0.60846305822396896</v>
      </c>
      <c r="B417">
        <f t="shared" ca="1" si="14"/>
        <v>1</v>
      </c>
      <c r="C417" cm="1">
        <f t="array" aca="1" ref="C417" ca="1">INDEX(wektor_a,B417)*C416+INDEX(wektor_b,B417)*D416+INDEX(wektor_e,B417)</f>
        <v>0.55629099937294435</v>
      </c>
      <c r="D417" cm="1">
        <f t="array" aca="1" ref="D417" ca="1">INDEX(wektor_c,B417)*C416+INDEX(wektor_d,B417)*D416+INDEX(wektor_f,B417)</f>
        <v>0.64638920249824072</v>
      </c>
      <c r="E417" s="1"/>
    </row>
    <row r="418" spans="1:5" x14ac:dyDescent="0.2">
      <c r="A418" s="1">
        <f t="shared" ca="1" si="13"/>
        <v>0.75166390568143937</v>
      </c>
      <c r="B418">
        <f t="shared" ca="1" si="14"/>
        <v>2</v>
      </c>
      <c r="C418" cm="1">
        <f t="array" aca="1" ref="C418" ca="1">INDEX(wektor_a,B418)*C417+INDEX(wektor_b,B418)*D417+INDEX(wektor_e,B418)</f>
        <v>0.36350536711186765</v>
      </c>
      <c r="D418" cm="1">
        <f t="array" aca="1" ref="D418" ca="1">INDEX(wektor_c,B418)*C417+INDEX(wektor_d,B418)*D417+INDEX(wektor_f,B418)</f>
        <v>0.30206043875043881</v>
      </c>
      <c r="E418" s="1"/>
    </row>
    <row r="419" spans="1:5" x14ac:dyDescent="0.2">
      <c r="A419" s="1">
        <f t="shared" ca="1" si="13"/>
        <v>6.7494177993798754E-2</v>
      </c>
      <c r="B419">
        <f t="shared" ca="1" si="14"/>
        <v>1</v>
      </c>
      <c r="C419" cm="1">
        <f t="array" aca="1" ref="C419" ca="1">INDEX(wektor_a,B419)*C418+INDEX(wektor_b,B419)*D418+INDEX(wektor_e,B419)</f>
        <v>0.39479229291174189</v>
      </c>
      <c r="D419" cm="1">
        <f t="array" aca="1" ref="D419" ca="1">INDEX(wektor_c,B419)*C418+INDEX(wektor_d,B419)*D418+INDEX(wektor_f,B419)</f>
        <v>0.42599961391598345</v>
      </c>
      <c r="E419" s="1"/>
    </row>
    <row r="420" spans="1:5" x14ac:dyDescent="0.2">
      <c r="A420" s="1">
        <f t="shared" ca="1" si="13"/>
        <v>0.7342737414196544</v>
      </c>
      <c r="B420">
        <f t="shared" ca="1" si="14"/>
        <v>2</v>
      </c>
      <c r="C420" cm="1">
        <f t="array" aca="1" ref="C420" ca="1">INDEX(wektor_a,B420)*C419+INDEX(wektor_b,B420)*D419+INDEX(wektor_e,B420)</f>
        <v>0.38149816895860089</v>
      </c>
      <c r="D420" cm="1">
        <f t="array" aca="1" ref="D420" ca="1">INDEX(wektor_c,B420)*C419+INDEX(wektor_d,B420)*D419+INDEX(wektor_f,B420)</f>
        <v>0.2221449821395024</v>
      </c>
      <c r="E420" s="1"/>
    </row>
    <row r="421" spans="1:5" x14ac:dyDescent="0.2">
      <c r="A421" s="1">
        <f t="shared" ca="1" si="13"/>
        <v>0.95461029453401125</v>
      </c>
      <c r="B421">
        <f t="shared" ca="1" si="14"/>
        <v>3</v>
      </c>
      <c r="C421" cm="1">
        <f t="array" aca="1" ref="C421" ca="1">INDEX(wektor_a,B421)*C420+INDEX(wektor_b,B421)*D420+INDEX(wektor_e,B421)</f>
        <v>0.58064230460168897</v>
      </c>
      <c r="D421" cm="1">
        <f t="array" aca="1" ref="D421" ca="1">INDEX(wektor_c,B421)*C420+INDEX(wektor_d,B421)*D420+INDEX(wektor_f,B421)</f>
        <v>6.7837884696298298E-2</v>
      </c>
      <c r="E421" s="1"/>
    </row>
    <row r="422" spans="1:5" x14ac:dyDescent="0.2">
      <c r="A422" s="1">
        <f t="shared" ca="1" si="13"/>
        <v>0.20230961225540489</v>
      </c>
      <c r="B422">
        <f t="shared" ca="1" si="14"/>
        <v>1</v>
      </c>
      <c r="C422" cm="1">
        <f t="array" aca="1" ref="C422" ca="1">INDEX(wektor_a,B422)*C421+INDEX(wektor_b,B422)*D421+INDEX(wektor_e,B422)</f>
        <v>0.57047531834059695</v>
      </c>
      <c r="D422" cm="1">
        <f t="array" aca="1" ref="D422" ca="1">INDEX(wektor_c,B422)*C421+INDEX(wektor_d,B422)*D421+INDEX(wektor_f,B422)</f>
        <v>0.21911059883689477</v>
      </c>
      <c r="E422" s="1"/>
    </row>
    <row r="423" spans="1:5" x14ac:dyDescent="0.2">
      <c r="A423" s="1">
        <f t="shared" ca="1" si="13"/>
        <v>0.4622214967962196</v>
      </c>
      <c r="B423">
        <f t="shared" ca="1" si="14"/>
        <v>1</v>
      </c>
      <c r="C423" cm="1">
        <f t="array" aca="1" ref="C423" ca="1">INDEX(wektor_a,B423)*C422+INDEX(wektor_b,B423)*D422+INDEX(wektor_e,B423)</f>
        <v>0.56744063742813189</v>
      </c>
      <c r="D423" cm="1">
        <f t="array" aca="1" ref="D423" ca="1">INDEX(wektor_c,B423)*C422+INDEX(wektor_d,B423)*D422+INDEX(wektor_f,B423)</f>
        <v>0.34791731163392159</v>
      </c>
      <c r="E423" s="1"/>
    </row>
    <row r="424" spans="1:5" x14ac:dyDescent="0.2">
      <c r="A424" s="1">
        <f t="shared" ca="1" si="13"/>
        <v>0.36224250612782494</v>
      </c>
      <c r="B424">
        <f t="shared" ca="1" si="14"/>
        <v>1</v>
      </c>
      <c r="C424" cm="1">
        <f t="array" aca="1" ref="C424" ca="1">INDEX(wektor_a,B424)*C423+INDEX(wektor_b,B424)*D423+INDEX(wektor_e,B424)</f>
        <v>0.56963004170693909</v>
      </c>
      <c r="D424" cm="1">
        <f t="array" aca="1" ref="D424" ca="1">INDEX(wektor_c,B424)*C423+INDEX(wektor_d,B424)*D423+INDEX(wektor_f,B424)</f>
        <v>0.45738649399235853</v>
      </c>
      <c r="E424" s="1"/>
    </row>
    <row r="425" spans="1:5" x14ac:dyDescent="0.2">
      <c r="A425" s="1">
        <f t="shared" ca="1" si="13"/>
        <v>0.45863104573671787</v>
      </c>
      <c r="B425">
        <f t="shared" ca="1" si="14"/>
        <v>1</v>
      </c>
      <c r="C425" cm="1">
        <f t="array" aca="1" ref="C425" ca="1">INDEX(wektor_a,B425)*C424+INDEX(wektor_b,B425)*D424+INDEX(wektor_e,B425)</f>
        <v>0.57553920568690853</v>
      </c>
      <c r="D425" cm="1">
        <f t="array" aca="1" ref="D425" ca="1">INDEX(wektor_c,B425)*C424+INDEX(wektor_d,B425)*D424+INDEX(wektor_f,B425)</f>
        <v>0.55024482185635559</v>
      </c>
      <c r="E425" s="1"/>
    </row>
    <row r="426" spans="1:5" x14ac:dyDescent="0.2">
      <c r="A426" s="1">
        <f t="shared" ca="1" si="13"/>
        <v>0.35497020658090683</v>
      </c>
      <c r="B426">
        <f t="shared" ca="1" si="14"/>
        <v>1</v>
      </c>
      <c r="C426" cm="1">
        <f t="array" aca="1" ref="C426" ca="1">INDEX(wektor_a,B426)*C425+INDEX(wektor_b,B426)*D425+INDEX(wektor_e,B426)</f>
        <v>0.58399184403687043</v>
      </c>
      <c r="D426" cm="1">
        <f t="array" aca="1" ref="D426" ca="1">INDEX(wektor_c,B426)*C425+INDEX(wektor_d,B426)*D425+INDEX(wektor_f,B426)</f>
        <v>0.62886290314563031</v>
      </c>
      <c r="E426" s="1"/>
    </row>
    <row r="427" spans="1:5" x14ac:dyDescent="0.2">
      <c r="A427" s="1">
        <f t="shared" ca="1" si="13"/>
        <v>0.36758097605623918</v>
      </c>
      <c r="B427">
        <f t="shared" ca="1" si="14"/>
        <v>1</v>
      </c>
      <c r="C427" cm="1">
        <f t="array" aca="1" ref="C427" ca="1">INDEX(wektor_a,B427)*C426+INDEX(wektor_b,B427)*D426+INDEX(wektor_e,B427)</f>
        <v>0.59407700300369126</v>
      </c>
      <c r="D427" cm="1">
        <f t="array" aca="1" ref="D427" ca="1">INDEX(wektor_c,B427)*C426+INDEX(wektor_d,B427)*D426+INDEX(wektor_f,B427)</f>
        <v>0.69529690654127596</v>
      </c>
      <c r="E427" s="1"/>
    </row>
    <row r="428" spans="1:5" x14ac:dyDescent="0.2">
      <c r="A428" s="1">
        <f t="shared" ca="1" si="13"/>
        <v>0.413693006609542</v>
      </c>
      <c r="B428">
        <f t="shared" ca="1" si="14"/>
        <v>1</v>
      </c>
      <c r="C428" cm="1">
        <f t="array" aca="1" ref="C428" ca="1">INDEX(wektor_a,B428)*C427+INDEX(wektor_b,B428)*D427+INDEX(wektor_e,B428)</f>
        <v>0.60509736109216106</v>
      </c>
      <c r="D428" cm="1">
        <f t="array" aca="1" ref="D428" ca="1">INDEX(wektor_c,B428)*C427+INDEX(wektor_d,B428)*D427+INDEX(wektor_f,B428)</f>
        <v>0.75132622454240661</v>
      </c>
      <c r="E428" s="1"/>
    </row>
    <row r="429" spans="1:5" x14ac:dyDescent="0.2">
      <c r="A429" s="1">
        <f t="shared" ca="1" si="13"/>
        <v>0.83515641200642388</v>
      </c>
      <c r="B429">
        <f t="shared" ca="1" si="14"/>
        <v>2</v>
      </c>
      <c r="C429" cm="1">
        <f t="array" aca="1" ref="C429" ca="1">INDEX(wektor_a,B429)*C428+INDEX(wektor_b,B429)*D428+INDEX(wektor_e,B429)</f>
        <v>0.34940445338857185</v>
      </c>
      <c r="D429" cm="1">
        <f t="array" aca="1" ref="D429" ca="1">INDEX(wektor_c,B429)*C428+INDEX(wektor_d,B429)*D428+INDEX(wektor_f,B429)</f>
        <v>0.33376326984168253</v>
      </c>
      <c r="E429" s="1"/>
    </row>
    <row r="430" spans="1:5" x14ac:dyDescent="0.2">
      <c r="A430" s="1">
        <f t="shared" ca="1" si="13"/>
        <v>0.62052332520494757</v>
      </c>
      <c r="B430">
        <f t="shared" ca="1" si="14"/>
        <v>1</v>
      </c>
      <c r="C430" cm="1">
        <f t="array" aca="1" ref="C430" ca="1">INDEX(wektor_a,B430)*C429+INDEX(wektor_b,B430)*D429+INDEX(wektor_e,B430)</f>
        <v>0.38399362191103975</v>
      </c>
      <c r="D430" cm="1">
        <f t="array" aca="1" ref="D430" ca="1">INDEX(wektor_c,B430)*C429+INDEX(wektor_d,B430)*D429+INDEX(wektor_f,B430)</f>
        <v>0.45343705132021128</v>
      </c>
      <c r="E430" s="1"/>
    </row>
    <row r="431" spans="1:5" x14ac:dyDescent="0.2">
      <c r="A431" s="1">
        <f t="shared" ca="1" si="13"/>
        <v>0.50235341312700355</v>
      </c>
      <c r="B431">
        <f t="shared" ca="1" si="14"/>
        <v>1</v>
      </c>
      <c r="C431" cm="1">
        <f t="array" aca="1" ref="C431" ca="1">INDEX(wektor_a,B431)*C430+INDEX(wektor_b,B431)*D430+INDEX(wektor_e,B431)</f>
        <v>0.41778775590132061</v>
      </c>
      <c r="D431" cm="1">
        <f t="array" aca="1" ref="D431" ca="1">INDEX(wektor_c,B431)*C430+INDEX(wektor_d,B431)*D430+INDEX(wektor_f,B431)</f>
        <v>0.55376029256015091</v>
      </c>
      <c r="E431" s="1"/>
    </row>
    <row r="432" spans="1:5" x14ac:dyDescent="0.2">
      <c r="A432" s="1">
        <f t="shared" ca="1" si="13"/>
        <v>0.20510628085362703</v>
      </c>
      <c r="B432">
        <f t="shared" ca="1" si="14"/>
        <v>1</v>
      </c>
      <c r="C432" cm="1">
        <f t="array" aca="1" ref="C432" ca="1">INDEX(wektor_a,B432)*C431+INDEX(wektor_b,B432)*D431+INDEX(wektor_e,B432)</f>
        <v>0.45019093558494677</v>
      </c>
      <c r="D432" cm="1">
        <f t="array" aca="1" ref="D432" ca="1">INDEX(wektor_c,B432)*C431+INDEX(wektor_d,B432)*D431+INDEX(wektor_f,B432)</f>
        <v>0.63768434141521924</v>
      </c>
      <c r="E432" s="1"/>
    </row>
    <row r="433" spans="1:5" x14ac:dyDescent="0.2">
      <c r="A433" s="1">
        <f t="shared" ca="1" si="13"/>
        <v>0.1744871380683729</v>
      </c>
      <c r="B433">
        <f t="shared" ca="1" si="14"/>
        <v>1</v>
      </c>
      <c r="C433" cm="1">
        <f t="array" aca="1" ref="C433" ca="1">INDEX(wektor_a,B433)*C432+INDEX(wektor_b,B433)*D432+INDEX(wektor_e,B433)</f>
        <v>0.4808064249439829</v>
      </c>
      <c r="D433" cm="1">
        <f t="array" aca="1" ref="D433" ca="1">INDEX(wektor_c,B433)*C432+INDEX(wektor_d,B433)*D432+INDEX(wektor_f,B433)</f>
        <v>0.70773694124487796</v>
      </c>
      <c r="E433" s="1"/>
    </row>
    <row r="434" spans="1:5" x14ac:dyDescent="0.2">
      <c r="A434" s="1">
        <f t="shared" ca="1" si="13"/>
        <v>4.7671718832367538E-2</v>
      </c>
      <c r="B434">
        <f t="shared" ca="1" si="14"/>
        <v>1</v>
      </c>
      <c r="C434" cm="1">
        <f t="array" aca="1" ref="C434" ca="1">INDEX(wektor_a,B434)*C433+INDEX(wektor_b,B434)*D433+INDEX(wektor_e,B434)</f>
        <v>0.50939092160350197</v>
      </c>
      <c r="D434" cm="1">
        <f t="array" aca="1" ref="D434" ca="1">INDEX(wektor_c,B434)*C433+INDEX(wektor_d,B434)*D433+INDEX(wektor_f,B434)</f>
        <v>0.76607882539397387</v>
      </c>
      <c r="E434" s="1"/>
    </row>
    <row r="435" spans="1:5" x14ac:dyDescent="0.2">
      <c r="A435" s="1">
        <f t="shared" ca="1" si="13"/>
        <v>0.99411756222431236</v>
      </c>
      <c r="B435">
        <f t="shared" ca="1" si="14"/>
        <v>4</v>
      </c>
      <c r="C435" cm="1">
        <f t="array" aca="1" ref="C435" ca="1">INDEX(wektor_a,B435)*C434+INDEX(wektor_b,B435)*D434+INDEX(wektor_e,B435)</f>
        <v>0.5</v>
      </c>
      <c r="D435" cm="1">
        <f t="array" aca="1" ref="D435" ca="1">INDEX(wektor_c,B435)*C434+INDEX(wektor_d,B435)*D434+INDEX(wektor_f,B435)</f>
        <v>0.12257261206303582</v>
      </c>
      <c r="E435" s="1"/>
    </row>
    <row r="436" spans="1:5" x14ac:dyDescent="0.2">
      <c r="A436" s="1">
        <f t="shared" ca="1" si="13"/>
        <v>0.7097923343402458</v>
      </c>
      <c r="B436">
        <f t="shared" ca="1" si="14"/>
        <v>1</v>
      </c>
      <c r="C436" cm="1">
        <f t="array" aca="1" ref="C436" ca="1">INDEX(wektor_a,B436)*C435+INDEX(wektor_b,B436)*D435+INDEX(wektor_e,B436)</f>
        <v>0.50403518664633229</v>
      </c>
      <c r="D436" cm="1">
        <f t="array" aca="1" ref="D436" ca="1">INDEX(wektor_c,B436)*C435+INDEX(wektor_d,B436)*D435+INDEX(wektor_f,B436)</f>
        <v>0.26856414764151743</v>
      </c>
      <c r="E436" s="1"/>
    </row>
    <row r="437" spans="1:5" x14ac:dyDescent="0.2">
      <c r="A437" s="1">
        <f t="shared" ca="1" si="13"/>
        <v>0.6203933000691122</v>
      </c>
      <c r="B437">
        <f t="shared" ca="1" si="14"/>
        <v>1</v>
      </c>
      <c r="C437" cm="1">
        <f t="array" aca="1" ref="C437" ca="1">INDEX(wektor_a,B437)*C436+INDEX(wektor_b,B437)*D436+INDEX(wektor_e,B437)</f>
        <v>0.51286274692547218</v>
      </c>
      <c r="D437" cm="1">
        <f t="array" aca="1" ref="D437" ca="1">INDEX(wektor_c,B437)*C436+INDEX(wektor_d,B437)*D436+INDEX(wektor_f,B437)</f>
        <v>0.39236165944173396</v>
      </c>
      <c r="E437" s="1"/>
    </row>
    <row r="438" spans="1:5" x14ac:dyDescent="0.2">
      <c r="A438" s="1">
        <f t="shared" ca="1" si="13"/>
        <v>0.1703418284120134</v>
      </c>
      <c r="B438">
        <f t="shared" ca="1" si="14"/>
        <v>1</v>
      </c>
      <c r="C438" cm="1">
        <f t="array" aca="1" ref="C438" ca="1">INDEX(wektor_a,B438)*C437+INDEX(wektor_b,B438)*D437+INDEX(wektor_e,B438)</f>
        <v>0.52493785353906997</v>
      </c>
      <c r="D438" cm="1">
        <f t="array" aca="1" ref="D438" ca="1">INDEX(wektor_c,B438)*C437+INDEX(wektor_d,B438)*D437+INDEX(wektor_f,B438)</f>
        <v>0.49713912722978965</v>
      </c>
      <c r="E438" s="1"/>
    </row>
    <row r="439" spans="1:5" x14ac:dyDescent="0.2">
      <c r="A439" s="1">
        <f t="shared" ca="1" si="13"/>
        <v>8.070910747011939E-3</v>
      </c>
      <c r="B439">
        <f t="shared" ca="1" si="14"/>
        <v>1</v>
      </c>
      <c r="C439" cm="1">
        <f t="array" aca="1" ref="C439" ca="1">INDEX(wektor_a,B439)*C438+INDEX(wektor_b,B439)*D438+INDEX(wektor_e,B439)</f>
        <v>0.53906638536217255</v>
      </c>
      <c r="D439" cm="1">
        <f t="array" aca="1" ref="D439" ca="1">INDEX(wektor_c,B439)*C438+INDEX(wektor_d,B439)*D438+INDEX(wektor_f,B439)</f>
        <v>0.58564841843714577</v>
      </c>
      <c r="E439" s="1"/>
    </row>
    <row r="440" spans="1:5" x14ac:dyDescent="0.2">
      <c r="A440" s="1">
        <f t="shared" ca="1" si="13"/>
        <v>0.57921470351876647</v>
      </c>
      <c r="B440">
        <f t="shared" ca="1" si="14"/>
        <v>1</v>
      </c>
      <c r="C440" cm="1">
        <f t="array" aca="1" ref="C440" ca="1">INDEX(wektor_a,B440)*C439+INDEX(wektor_b,B440)*D439+INDEX(wektor_e,B440)</f>
        <v>0.55433635265465886</v>
      </c>
      <c r="D440" cm="1">
        <f t="array" aca="1" ref="D440" ca="1">INDEX(wektor_c,B440)*C439+INDEX(wektor_d,B440)*D439+INDEX(wektor_f,B440)</f>
        <v>0.66027005099473635</v>
      </c>
      <c r="E440" s="1"/>
    </row>
    <row r="441" spans="1:5" x14ac:dyDescent="0.2">
      <c r="A441" s="1">
        <f t="shared" ca="1" si="13"/>
        <v>0.1020868547865329</v>
      </c>
      <c r="B441">
        <f t="shared" ca="1" si="14"/>
        <v>1</v>
      </c>
      <c r="C441" cm="1">
        <f t="array" aca="1" ref="C441" ca="1">INDEX(wektor_a,B441)*C440+INDEX(wektor_b,B441)*D440+INDEX(wektor_e,B441)</f>
        <v>0.57006155529061053</v>
      </c>
      <c r="D441" cm="1">
        <f t="array" aca="1" ref="D441" ca="1">INDEX(wektor_c,B441)*C440+INDEX(wektor_d,B441)*D440+INDEX(wektor_f,B441)</f>
        <v>0.72305882824630863</v>
      </c>
      <c r="E441" s="1"/>
    </row>
    <row r="442" spans="1:5" x14ac:dyDescent="0.2">
      <c r="A442" s="1">
        <f t="shared" ca="1" si="13"/>
        <v>0.61587976792680221</v>
      </c>
      <c r="B442">
        <f t="shared" ca="1" si="14"/>
        <v>1</v>
      </c>
      <c r="C442" cm="1">
        <f t="array" aca="1" ref="C442" ca="1">INDEX(wektor_a,B442)*C441+INDEX(wektor_b,B442)*D441+INDEX(wektor_e,B442)</f>
        <v>0.58573543708684173</v>
      </c>
      <c r="D442" cm="1">
        <f t="array" aca="1" ref="D442" ca="1">INDEX(wektor_c,B442)*C441+INDEX(wektor_d,B442)*D441+INDEX(wektor_f,B442)</f>
        <v>0.77578466763536347</v>
      </c>
      <c r="E442" s="1"/>
    </row>
    <row r="443" spans="1:5" x14ac:dyDescent="0.2">
      <c r="A443" s="1">
        <f t="shared" ca="1" si="13"/>
        <v>0.13887822733301058</v>
      </c>
      <c r="B443">
        <f t="shared" ca="1" si="14"/>
        <v>1</v>
      </c>
      <c r="C443" cm="1">
        <f t="array" aca="1" ref="C443" ca="1">INDEX(wektor_a,B443)*C442+INDEX(wektor_b,B443)*D442+INDEX(wektor_e,B443)</f>
        <v>0.60099341878923707</v>
      </c>
      <c r="D443" cm="1">
        <f t="array" aca="1" ref="D443" ca="1">INDEX(wektor_c,B443)*C442+INDEX(wektor_d,B443)*D442+INDEX(wektor_f,B443)</f>
        <v>0.81996897165021032</v>
      </c>
      <c r="E443" s="1"/>
    </row>
    <row r="444" spans="1:5" x14ac:dyDescent="0.2">
      <c r="A444" s="1">
        <f t="shared" ca="1" si="13"/>
        <v>0.17571796905656001</v>
      </c>
      <c r="B444">
        <f t="shared" ca="1" si="14"/>
        <v>1</v>
      </c>
      <c r="C444" cm="1">
        <f t="array" aca="1" ref="C444" ca="1">INDEX(wektor_a,B444)*C443+INDEX(wektor_b,B444)*D443+INDEX(wektor_e,B444)</f>
        <v>0.61558226450312004</v>
      </c>
      <c r="D444" cm="1">
        <f t="array" aca="1" ref="D444" ca="1">INDEX(wektor_c,B444)*C443+INDEX(wektor_d,B444)*D443+INDEX(wektor_f,B444)</f>
        <v>0.8569169004358268</v>
      </c>
      <c r="E444" s="1"/>
    </row>
    <row r="445" spans="1:5" x14ac:dyDescent="0.2">
      <c r="A445" s="1">
        <f t="shared" ca="1" si="13"/>
        <v>0.46741450218872771</v>
      </c>
      <c r="B445">
        <f t="shared" ca="1" si="14"/>
        <v>1</v>
      </c>
      <c r="C445" cm="1">
        <f t="array" aca="1" ref="C445" ca="1">INDEX(wektor_a,B445)*C444+INDEX(wektor_b,B445)*D444+INDEX(wektor_e,B445)</f>
        <v>0.62933526787927441</v>
      </c>
      <c r="D445" cm="1">
        <f t="array" aca="1" ref="D445" ca="1">INDEX(wektor_c,B445)*C444+INDEX(wektor_d,B445)*D444+INDEX(wektor_f,B445)</f>
        <v>0.88774590468340153</v>
      </c>
      <c r="E445" s="1"/>
    </row>
    <row r="446" spans="1:5" x14ac:dyDescent="0.2">
      <c r="A446" s="1">
        <f t="shared" ca="1" si="13"/>
        <v>0.1845488852118301</v>
      </c>
      <c r="B446">
        <f t="shared" ca="1" si="14"/>
        <v>1</v>
      </c>
      <c r="C446" cm="1">
        <f t="array" aca="1" ref="C446" ca="1">INDEX(wektor_a,B446)*C445+INDEX(wektor_b,B446)*D445+INDEX(wektor_e,B446)</f>
        <v>0.64215224090278977</v>
      </c>
      <c r="D446" cm="1">
        <f t="array" aca="1" ref="D446" ca="1">INDEX(wektor_c,B446)*C445+INDEX(wektor_d,B446)*D445+INDEX(wektor_f,B446)</f>
        <v>0.91341086816467465</v>
      </c>
      <c r="E446" s="1"/>
    </row>
    <row r="447" spans="1:5" x14ac:dyDescent="0.2">
      <c r="A447" s="1">
        <f t="shared" ca="1" si="13"/>
        <v>0.19391079804169498</v>
      </c>
      <c r="B447">
        <f t="shared" ca="1" si="14"/>
        <v>1</v>
      </c>
      <c r="C447" cm="1">
        <f t="array" aca="1" ref="C447" ca="1">INDEX(wektor_a,B447)*C446+INDEX(wektor_b,B447)*D446+INDEX(wektor_e,B447)</f>
        <v>0.65398345464856145</v>
      </c>
      <c r="D447" cm="1">
        <f t="array" aca="1" ref="D447" ca="1">INDEX(wektor_c,B447)*C446+INDEX(wektor_d,B447)*D446+INDEX(wektor_f,B447)</f>
        <v>0.93472619415840552</v>
      </c>
      <c r="E447" s="1"/>
    </row>
    <row r="448" spans="1:5" x14ac:dyDescent="0.2">
      <c r="A448" s="1">
        <f t="shared" ca="1" si="13"/>
        <v>0.86433423410563015</v>
      </c>
      <c r="B448">
        <f t="shared" ca="1" si="14"/>
        <v>3</v>
      </c>
      <c r="C448" cm="1">
        <f t="array" aca="1" ref="C448" ca="1">INDEX(wektor_a,B448)*C447+INDEX(wektor_b,B448)*D447+INDEX(wektor_e,B448)</f>
        <v>0.74142999474954452</v>
      </c>
      <c r="D448" cm="1">
        <f t="array" aca="1" ref="D448" ca="1">INDEX(wektor_c,B448)*C447+INDEX(wektor_d,B448)*D447+INDEX(wektor_f,B448)</f>
        <v>0.30756580622416807</v>
      </c>
      <c r="E448" s="1"/>
    </row>
    <row r="449" spans="1:5" x14ac:dyDescent="0.2">
      <c r="A449" s="1">
        <f t="shared" ca="1" si="13"/>
        <v>0.39076949987071652</v>
      </c>
      <c r="B449">
        <f t="shared" ca="1" si="14"/>
        <v>1</v>
      </c>
      <c r="C449" cm="1">
        <f t="array" aca="1" ref="C449" ca="1">INDEX(wektor_a,B449)*C448+INDEX(wektor_b,B449)*D448+INDEX(wektor_e,B449)</f>
        <v>0.71585400037265745</v>
      </c>
      <c r="D449" cm="1">
        <f t="array" aca="1" ref="D449" ca="1">INDEX(wektor_c,B449)*C448+INDEX(wektor_d,B449)*D448+INDEX(wektor_f,B449)</f>
        <v>0.41669045967858553</v>
      </c>
      <c r="E449" s="1"/>
    </row>
    <row r="450" spans="1:5" x14ac:dyDescent="0.2">
      <c r="A450" s="1">
        <f t="shared" ca="1" si="13"/>
        <v>0.9497596140115302</v>
      </c>
      <c r="B450">
        <f t="shared" ca="1" si="14"/>
        <v>3</v>
      </c>
      <c r="C450" cm="1">
        <f t="array" aca="1" ref="C450" ca="1">INDEX(wektor_a,B450)*C449+INDEX(wektor_b,B450)*D449+INDEX(wektor_e,B450)</f>
        <v>0.58554530003314098</v>
      </c>
      <c r="D450" cm="1">
        <f t="array" aca="1" ref="D450" ca="1">INDEX(wektor_c,B450)*C449+INDEX(wektor_d,B450)*D449+INDEX(wektor_f,B450)</f>
        <v>0.20087767904071568</v>
      </c>
      <c r="E450" s="1"/>
    </row>
    <row r="451" spans="1:5" x14ac:dyDescent="0.2">
      <c r="A451" s="1">
        <f t="shared" ref="A451:A514" ca="1" si="15">RAND()</f>
        <v>0.78830323787836165</v>
      </c>
      <c r="B451">
        <f t="shared" ref="B451:B514" ca="1" si="16">IF(A451&lt;=$N$2,1,IF(AND(A451&gt;$N$2,A451&lt;=$N$3),2,IF(AND(A451&gt;$N$3,A451&lt;=$N$4),3,4)))</f>
        <v>2</v>
      </c>
      <c r="C451" cm="1">
        <f t="array" aca="1" ref="C451" ca="1">INDEX(wektor_a,B451)*C450+INDEX(wektor_b,B451)*D450+INDEX(wektor_e,B451)</f>
        <v>0.46995406864332706</v>
      </c>
      <c r="D451" cm="1">
        <f t="array" aca="1" ref="D451" ca="1">INDEX(wektor_c,B451)*C450+INDEX(wektor_d,B451)*D450+INDEX(wektor_f,B451)</f>
        <v>0.22090614057851088</v>
      </c>
      <c r="E451" s="1"/>
    </row>
    <row r="452" spans="1:5" x14ac:dyDescent="0.2">
      <c r="A452" s="1">
        <f t="shared" ca="1" si="15"/>
        <v>0.48165784601846418</v>
      </c>
      <c r="B452">
        <f t="shared" ca="1" si="16"/>
        <v>1</v>
      </c>
      <c r="C452" cm="1">
        <f t="array" aca="1" ref="C452" ca="1">INDEX(wektor_a,B452)*C451+INDEX(wektor_b,B452)*D451+INDEX(wektor_e,B452)</f>
        <v>0.4821645314795896</v>
      </c>
      <c r="D452" cm="1">
        <f t="array" aca="1" ref="D452" ca="1">INDEX(wektor_c,B452)*C451+INDEX(wektor_d,B452)*D451+INDEX(wektor_f,B452)</f>
        <v>0.35316101281135265</v>
      </c>
      <c r="E452" s="1"/>
    </row>
    <row r="453" spans="1:5" x14ac:dyDescent="0.2">
      <c r="A453" s="1">
        <f t="shared" ca="1" si="15"/>
        <v>0.76171176859851908</v>
      </c>
      <c r="B453">
        <f t="shared" ca="1" si="16"/>
        <v>2</v>
      </c>
      <c r="C453" cm="1">
        <f t="array" aca="1" ref="C453" ca="1">INDEX(wektor_a,B453)*C452+INDEX(wektor_b,B453)*D452+INDEX(wektor_e,B453)</f>
        <v>0.41517202380611351</v>
      </c>
      <c r="D453" cm="1">
        <f t="array" aca="1" ref="D453" ca="1">INDEX(wektor_c,B453)*C452+INDEX(wektor_d,B453)*D452+INDEX(wektor_f,B453)</f>
        <v>0.22754190363822374</v>
      </c>
      <c r="E453" s="1"/>
    </row>
    <row r="454" spans="1:5" x14ac:dyDescent="0.2">
      <c r="A454" s="1">
        <f t="shared" ca="1" si="15"/>
        <v>0.99930375150954642</v>
      </c>
      <c r="B454">
        <f t="shared" ca="1" si="16"/>
        <v>4</v>
      </c>
      <c r="C454" cm="1">
        <f t="array" aca="1" ref="C454" ca="1">INDEX(wektor_a,B454)*C453+INDEX(wektor_b,B454)*D453+INDEX(wektor_e,B454)</f>
        <v>0.5</v>
      </c>
      <c r="D454" cm="1">
        <f t="array" aca="1" ref="D454" ca="1">INDEX(wektor_c,B454)*C453+INDEX(wektor_d,B454)*D453+INDEX(wektor_f,B454)</f>
        <v>3.6406704582115798E-2</v>
      </c>
      <c r="E454" s="1"/>
    </row>
    <row r="455" spans="1:5" x14ac:dyDescent="0.2">
      <c r="A455" s="1">
        <f t="shared" ca="1" si="15"/>
        <v>0.47634191078316523</v>
      </c>
      <c r="B455">
        <f t="shared" ca="1" si="16"/>
        <v>1</v>
      </c>
      <c r="C455" cm="1">
        <f t="array" aca="1" ref="C455" ca="1">INDEX(wektor_a,B455)*C454+INDEX(wektor_b,B455)*D454+INDEX(wektor_e,B455)</f>
        <v>0.50084704806953828</v>
      </c>
      <c r="D455" cm="1">
        <f t="array" aca="1" ref="D455" ca="1">INDEX(wektor_c,B455)*C454+INDEX(wektor_d,B455)*D454+INDEX(wektor_f,B455)</f>
        <v>0.1954092921902163</v>
      </c>
      <c r="E455" s="1"/>
    </row>
    <row r="456" spans="1:5" x14ac:dyDescent="0.2">
      <c r="A456" s="1">
        <f t="shared" ca="1" si="15"/>
        <v>0.49922593790341707</v>
      </c>
      <c r="B456">
        <f t="shared" ca="1" si="16"/>
        <v>1</v>
      </c>
      <c r="C456" cm="1">
        <f t="array" aca="1" ref="C456" ca="1">INDEX(wektor_a,B456)*C455+INDEX(wektor_b,B456)*D455+INDEX(wektor_e,B456)</f>
        <v>0.50744928762207597</v>
      </c>
      <c r="D456" cm="1">
        <f t="array" aca="1" ref="D456" ca="1">INDEX(wektor_c,B456)*C455+INDEX(wektor_d,B456)*D455+INDEX(wektor_f,B456)</f>
        <v>0.33037114829092074</v>
      </c>
      <c r="E456" s="1"/>
    </row>
    <row r="457" spans="1:5" x14ac:dyDescent="0.2">
      <c r="A457" s="1">
        <f t="shared" ca="1" si="15"/>
        <v>0.40092320049290409</v>
      </c>
      <c r="B457">
        <f t="shared" ca="1" si="16"/>
        <v>1</v>
      </c>
      <c r="C457" cm="1">
        <f t="array" aca="1" ref="C457" ca="1">INDEX(wektor_a,B457)*C456+INDEX(wektor_b,B457)*D456+INDEX(wektor_e,B457)</f>
        <v>0.51804817767790656</v>
      </c>
      <c r="D457" cm="1">
        <f t="array" aca="1" ref="D457" ca="1">INDEX(wektor_c,B457)*C456+INDEX(wektor_d,B457)*D456+INDEX(wektor_f,B457)</f>
        <v>0.4447094812569749</v>
      </c>
      <c r="E457" s="1"/>
    </row>
    <row r="458" spans="1:5" x14ac:dyDescent="0.2">
      <c r="A458" s="1">
        <f t="shared" ca="1" si="15"/>
        <v>0.51056547581473133</v>
      </c>
      <c r="B458">
        <f t="shared" ca="1" si="16"/>
        <v>1</v>
      </c>
      <c r="C458" cm="1">
        <f t="array" aca="1" ref="C458" ca="1">INDEX(wektor_a,B458)*C457+INDEX(wektor_b,B458)*D457+INDEX(wektor_e,B458)</f>
        <v>0.53127715365505068</v>
      </c>
      <c r="D458" cm="1">
        <f t="array" aca="1" ref="D458" ca="1">INDEX(wektor_c,B458)*C457+INDEX(wektor_d,B458)*D457+INDEX(wektor_f,B458)</f>
        <v>0.54139056701308919</v>
      </c>
      <c r="E458" s="1"/>
    </row>
    <row r="459" spans="1:5" x14ac:dyDescent="0.2">
      <c r="A459" s="1">
        <f t="shared" ca="1" si="15"/>
        <v>0.52278179720043005</v>
      </c>
      <c r="B459">
        <f t="shared" ca="1" si="16"/>
        <v>1</v>
      </c>
      <c r="C459" cm="1">
        <f t="array" aca="1" ref="C459" ca="1">INDEX(wektor_a,B459)*C458+INDEX(wektor_b,B459)*D458+INDEX(wektor_e,B459)</f>
        <v>0.54608575443262231</v>
      </c>
      <c r="D459" cm="1">
        <f t="array" aca="1" ref="D459" ca="1">INDEX(wektor_c,B459)*C458+INDEX(wektor_d,B459)*D458+INDEX(wektor_f,B459)</f>
        <v>0.62298333670887585</v>
      </c>
      <c r="E459" s="1"/>
    </row>
    <row r="460" spans="1:5" x14ac:dyDescent="0.2">
      <c r="A460" s="1">
        <f t="shared" ca="1" si="15"/>
        <v>5.5006639419571512E-2</v>
      </c>
      <c r="B460">
        <f t="shared" ca="1" si="16"/>
        <v>1</v>
      </c>
      <c r="C460" cm="1">
        <f t="array" aca="1" ref="C460" ca="1">INDEX(wektor_a,B460)*C459+INDEX(wektor_b,B460)*D459+INDEX(wektor_e,B460)</f>
        <v>0.56167718897152474</v>
      </c>
      <c r="D460" cm="1">
        <f t="array" aca="1" ref="D460" ca="1">INDEX(wektor_c,B460)*C459+INDEX(wektor_d,B460)*D459+INDEX(wektor_f,B460)</f>
        <v>0.69170767995182847</v>
      </c>
      <c r="E460" s="1"/>
    </row>
    <row r="461" spans="1:5" x14ac:dyDescent="0.2">
      <c r="A461" s="1">
        <f t="shared" ca="1" si="15"/>
        <v>0.38892318997499919</v>
      </c>
      <c r="B461">
        <f t="shared" ca="1" si="16"/>
        <v>1</v>
      </c>
      <c r="C461" cm="1">
        <f t="array" aca="1" ref="C461" ca="1">INDEX(wektor_a,B461)*C460+INDEX(wektor_b,B461)*D460+INDEX(wektor_e,B461)</f>
        <v>0.57745711759504204</v>
      </c>
      <c r="D461" cm="1">
        <f t="array" aca="1" ref="D461" ca="1">INDEX(wektor_c,B461)*C460+INDEX(wektor_d,B461)*D460+INDEX(wektor_f,B461)</f>
        <v>0.74947776428715596</v>
      </c>
      <c r="E461" s="1"/>
    </row>
    <row r="462" spans="1:5" x14ac:dyDescent="0.2">
      <c r="A462" s="1">
        <f t="shared" ca="1" si="15"/>
        <v>0.22700180268437475</v>
      </c>
      <c r="B462">
        <f t="shared" ca="1" si="16"/>
        <v>1</v>
      </c>
      <c r="C462" cm="1">
        <f t="array" aca="1" ref="C462" ca="1">INDEX(wektor_a,B462)*C461+INDEX(wektor_b,B462)*D461+INDEX(wektor_e,B462)</f>
        <v>0.59299177011681536</v>
      </c>
      <c r="D462" cm="1">
        <f t="array" aca="1" ref="D462" ca="1">INDEX(wektor_c,B462)*C461+INDEX(wektor_d,B462)*D461+INDEX(wektor_f,B462)</f>
        <v>0.79794070852877885</v>
      </c>
      <c r="E462" s="1"/>
    </row>
    <row r="463" spans="1:5" x14ac:dyDescent="0.2">
      <c r="A463" s="1">
        <f t="shared" ca="1" si="15"/>
        <v>8.7444017577522959E-2</v>
      </c>
      <c r="B463">
        <f t="shared" ca="1" si="16"/>
        <v>1</v>
      </c>
      <c r="C463" cm="1">
        <f t="array" aca="1" ref="C463" ca="1">INDEX(wektor_a,B463)*C462+INDEX(wektor_b,B463)*D462+INDEX(wektor_e,B463)</f>
        <v>0.60797381904474102</v>
      </c>
      <c r="D463" cm="1">
        <f t="array" aca="1" ref="D463" ca="1">INDEX(wektor_c,B463)*C462+INDEX(wektor_d,B463)*D462+INDEX(wektor_f,B463)</f>
        <v>0.83851096604661102</v>
      </c>
      <c r="E463" s="1"/>
    </row>
    <row r="464" spans="1:5" x14ac:dyDescent="0.2">
      <c r="A464" s="1">
        <f t="shared" ca="1" si="15"/>
        <v>0.27289847413253798</v>
      </c>
      <c r="B464">
        <f t="shared" ca="1" si="16"/>
        <v>1</v>
      </c>
      <c r="C464" cm="1">
        <f t="array" aca="1" ref="C464" ca="1">INDEX(wektor_a,B464)*C463+INDEX(wektor_b,B464)*D463+INDEX(wektor_e,B464)</f>
        <v>0.62219467811270968</v>
      </c>
      <c r="D464" cm="1">
        <f t="array" aca="1" ref="D464" ca="1">INDEX(wektor_c,B464)*C463+INDEX(wektor_d,B464)*D463+INDEX(wektor_f,B464)</f>
        <v>0.8724007788689172</v>
      </c>
      <c r="E464" s="1"/>
    </row>
    <row r="465" spans="1:5" x14ac:dyDescent="0.2">
      <c r="A465" s="1">
        <f t="shared" ca="1" si="15"/>
        <v>5.9603057451625086E-2</v>
      </c>
      <c r="B465">
        <f t="shared" ca="1" si="16"/>
        <v>1</v>
      </c>
      <c r="C465" cm="1">
        <f t="array" aca="1" ref="C465" ca="1">INDEX(wektor_a,B465)*C464+INDEX(wektor_b,B465)*D464+INDEX(wektor_e,B465)</f>
        <v>0.6355221105358404</v>
      </c>
      <c r="D465" cm="1">
        <f t="array" aca="1" ref="D465" ca="1">INDEX(wektor_c,B465)*C464+INDEX(wektor_d,B465)*D464+INDEX(wektor_f,B465)</f>
        <v>0.90064705816954027</v>
      </c>
      <c r="E465" s="1"/>
    </row>
    <row r="466" spans="1:5" x14ac:dyDescent="0.2">
      <c r="A466" s="1">
        <f t="shared" ca="1" si="15"/>
        <v>6.2193681334452355E-2</v>
      </c>
      <c r="B466">
        <f t="shared" ca="1" si="16"/>
        <v>1</v>
      </c>
      <c r="C466" cm="1">
        <f t="array" aca="1" ref="C466" ca="1">INDEX(wektor_a,B466)*C465+INDEX(wektor_b,B466)*D465+INDEX(wektor_e,B466)</f>
        <v>0.64788221299720139</v>
      </c>
      <c r="D466" cm="1">
        <f t="array" aca="1" ref="D466" ca="1">INDEX(wektor_c,B466)*C465+INDEX(wektor_d,B466)*D465+INDEX(wektor_f,B466)</f>
        <v>0.92413503429611366</v>
      </c>
      <c r="E466" s="1"/>
    </row>
    <row r="467" spans="1:5" x14ac:dyDescent="0.2">
      <c r="A467" s="1">
        <f t="shared" ca="1" si="15"/>
        <v>0.22162773218794196</v>
      </c>
      <c r="B467">
        <f t="shared" ca="1" si="16"/>
        <v>1</v>
      </c>
      <c r="C467" cm="1">
        <f t="array" aca="1" ref="C467" ca="1">INDEX(wektor_a,B467)*C466+INDEX(wektor_b,B467)*D466+INDEX(wektor_e,B467)</f>
        <v>0.65924499510358014</v>
      </c>
      <c r="D467" cm="1">
        <f t="array" aca="1" ref="D467" ca="1">INDEX(wektor_c,B467)*C466+INDEX(wektor_d,B467)*D466+INDEX(wektor_f,B467)</f>
        <v>0.94361900223650408</v>
      </c>
      <c r="E467" s="1"/>
    </row>
    <row r="468" spans="1:5" x14ac:dyDescent="0.2">
      <c r="A468" s="1">
        <f t="shared" ca="1" si="15"/>
        <v>0.67224349137450357</v>
      </c>
      <c r="B468">
        <f t="shared" ca="1" si="16"/>
        <v>1</v>
      </c>
      <c r="C468" cm="1">
        <f t="array" aca="1" ref="C468" ca="1">INDEX(wektor_a,B468)*C467+INDEX(wektor_b,B468)*D467+INDEX(wektor_e,B468)</f>
        <v>0.66961290392569017</v>
      </c>
      <c r="D468" cm="1">
        <f t="array" aca="1" ref="D468" ca="1">INDEX(wektor_c,B468)*C467+INDEX(wektor_d,B468)*D467+INDEX(wektor_f,B468)</f>
        <v>0.9597404680799595</v>
      </c>
      <c r="E468" s="1"/>
    </row>
    <row r="469" spans="1:5" x14ac:dyDescent="0.2">
      <c r="A469" s="1">
        <f t="shared" ca="1" si="15"/>
        <v>0.72518580731412896</v>
      </c>
      <c r="B469">
        <f t="shared" ca="1" si="16"/>
        <v>1</v>
      </c>
      <c r="C469" cm="1">
        <f t="array" aca="1" ref="C469" ca="1">INDEX(wektor_a,B469)*C468+INDEX(wektor_b,B469)*D468+INDEX(wektor_e,B469)</f>
        <v>0.67901175275186931</v>
      </c>
      <c r="D469" cm="1">
        <f t="array" aca="1" ref="D469" ca="1">INDEX(wektor_c,B469)*C468+INDEX(wektor_d,B469)*D468+INDEX(wektor_f,B469)</f>
        <v>0.9730439799546351</v>
      </c>
      <c r="E469" s="1"/>
    </row>
    <row r="470" spans="1:5" x14ac:dyDescent="0.2">
      <c r="A470" s="1">
        <f t="shared" ca="1" si="15"/>
        <v>0.42133526288791512</v>
      </c>
      <c r="B470">
        <f t="shared" ca="1" si="16"/>
        <v>1</v>
      </c>
      <c r="C470" cm="1">
        <f t="array" aca="1" ref="C470" ca="1">INDEX(wektor_a,B470)*C469+INDEX(wektor_b,B470)*D469+INDEX(wektor_e,B470)</f>
        <v>0.68748360534465847</v>
      </c>
      <c r="D470" cm="1">
        <f t="array" aca="1" ref="D470" ca="1">INDEX(wektor_c,B470)*C469+INDEX(wektor_d,B470)*D469+INDEX(wektor_f,B470)</f>
        <v>0.98399090412966594</v>
      </c>
      <c r="E470" s="1"/>
    </row>
    <row r="471" spans="1:5" x14ac:dyDescent="0.2">
      <c r="A471" s="1">
        <f t="shared" ca="1" si="15"/>
        <v>0.42918601313104243</v>
      </c>
      <c r="B471">
        <f t="shared" ca="1" si="16"/>
        <v>1</v>
      </c>
      <c r="C471" cm="1">
        <f t="array" aca="1" ref="C471" ca="1">INDEX(wektor_a,B471)*C470+INDEX(wektor_b,B471)*D470+INDEX(wektor_e,B471)</f>
        <v>0.69508124439041263</v>
      </c>
      <c r="D471" cm="1">
        <f t="array" aca="1" ref="D471" ca="1">INDEX(wektor_c,B471)*C470+INDEX(wektor_d,B471)*D470+INDEX(wektor_f,B471)</f>
        <v>0.99297138420833408</v>
      </c>
      <c r="E471" s="1"/>
    </row>
    <row r="472" spans="1:5" x14ac:dyDescent="0.2">
      <c r="A472" s="1">
        <f t="shared" ca="1" si="15"/>
        <v>0.26625188050061965</v>
      </c>
      <c r="B472">
        <f t="shared" ca="1" si="16"/>
        <v>1</v>
      </c>
      <c r="C472" cm="1">
        <f t="array" aca="1" ref="C472" ca="1">INDEX(wektor_a,B472)*C471+INDEX(wektor_b,B472)*D471+INDEX(wektor_e,B472)</f>
        <v>0.70186391770316858</v>
      </c>
      <c r="D472" cm="1">
        <f t="array" aca="1" ref="D472" ca="1">INDEX(wektor_c,B472)*C471+INDEX(wektor_d,B472)*D471+INDEX(wektor_f,B472)</f>
        <v>1.0003146991504304</v>
      </c>
      <c r="E472" s="1"/>
    </row>
    <row r="473" spans="1:5" x14ac:dyDescent="0.2">
      <c r="A473" s="1">
        <f t="shared" ca="1" si="15"/>
        <v>0.11229427319622243</v>
      </c>
      <c r="B473">
        <f t="shared" ca="1" si="16"/>
        <v>1</v>
      </c>
      <c r="C473" cm="1">
        <f t="array" aca="1" ref="C473" ca="1">INDEX(wektor_a,B473)*C472+INDEX(wektor_b,B473)*D472+INDEX(wektor_e,B473)</f>
        <v>0.70789410999855595</v>
      </c>
      <c r="D473" cm="1">
        <f t="array" aca="1" ref="D473" ca="1">INDEX(wektor_c,B473)*C472+INDEX(wektor_d,B473)*D472+INDEX(wektor_f,B473)</f>
        <v>1.0062982146236981</v>
      </c>
      <c r="E473" s="1"/>
    </row>
    <row r="474" spans="1:5" x14ac:dyDescent="0.2">
      <c r="A474" s="1">
        <f t="shared" ca="1" si="15"/>
        <v>0.96344034004171464</v>
      </c>
      <c r="B474">
        <f t="shared" ca="1" si="16"/>
        <v>3</v>
      </c>
      <c r="C474" cm="1">
        <f t="array" aca="1" ref="C474" ca="1">INDEX(wektor_a,B474)*C473+INDEX(wektor_b,B474)*D473+INDEX(wektor_e,B474)</f>
        <v>0.75359827823872316</v>
      </c>
      <c r="D474" cm="1">
        <f t="array" aca="1" ref="D474" ca="1">INDEX(wektor_c,B474)*C473+INDEX(wektor_d,B474)*D473+INDEX(wektor_f,B474)</f>
        <v>0.33854514546544096</v>
      </c>
      <c r="E474" s="1"/>
    </row>
    <row r="475" spans="1:5" x14ac:dyDescent="0.2">
      <c r="A475" s="1">
        <f t="shared" ca="1" si="15"/>
        <v>0.27997259864162249</v>
      </c>
      <c r="B475">
        <f t="shared" ca="1" si="16"/>
        <v>1</v>
      </c>
      <c r="C475" cm="1">
        <f t="array" aca="1" ref="C475" ca="1">INDEX(wektor_a,B475)*C474+INDEX(wektor_b,B475)*D474+INDEX(wektor_e,B475)</f>
        <v>0.72733110860689731</v>
      </c>
      <c r="D475" cm="1">
        <f t="array" aca="1" ref="D475" ca="1">INDEX(wektor_c,B475)*C474+INDEX(wektor_d,B475)*D474+INDEX(wektor_f,B475)</f>
        <v>0.44254169220532663</v>
      </c>
      <c r="E475" s="1"/>
    </row>
    <row r="476" spans="1:5" x14ac:dyDescent="0.2">
      <c r="A476" s="1">
        <f t="shared" ca="1" si="15"/>
        <v>0.93656209243701904</v>
      </c>
      <c r="B476">
        <f t="shared" ca="1" si="16"/>
        <v>3</v>
      </c>
      <c r="C476" cm="1">
        <f t="array" aca="1" ref="C476" ca="1">INDEX(wektor_a,B476)*C475+INDEX(wektor_b,B476)*D475+INDEX(wektor_e,B476)</f>
        <v>0.59113963260307278</v>
      </c>
      <c r="D476" cm="1">
        <f t="array" aca="1" ref="D476" ca="1">INDEX(wektor_c,B476)*C475+INDEX(wektor_d,B476)*D475+INDEX(wektor_f,B476)</f>
        <v>0.20998846929045573</v>
      </c>
      <c r="E476" s="1"/>
    </row>
    <row r="477" spans="1:5" x14ac:dyDescent="0.2">
      <c r="A477" s="1">
        <f t="shared" ca="1" si="15"/>
        <v>2.7458119373788614E-2</v>
      </c>
      <c r="B477">
        <f t="shared" ca="1" si="16"/>
        <v>1</v>
      </c>
      <c r="C477" cm="1">
        <f t="array" aca="1" ref="C477" ca="1">INDEX(wektor_a,B477)*C476+INDEX(wektor_b,B477)*D476+INDEX(wektor_e,B477)</f>
        <v>0.58464712144375552</v>
      </c>
      <c r="D477" cm="1">
        <f t="array" aca="1" ref="D477" ca="1">INDEX(wektor_c,B477)*C476+INDEX(wektor_d,B477)*D476+INDEX(wektor_f,B477)</f>
        <v>0.33940804402128322</v>
      </c>
      <c r="E477" s="1"/>
    </row>
    <row r="478" spans="1:5" x14ac:dyDescent="0.2">
      <c r="A478" s="1">
        <f t="shared" ca="1" si="15"/>
        <v>0.53523285341573679</v>
      </c>
      <c r="B478">
        <f t="shared" ca="1" si="16"/>
        <v>1</v>
      </c>
      <c r="C478" cm="1">
        <f t="array" aca="1" ref="C478" ca="1">INDEX(wektor_a,B478)*C477+INDEX(wektor_b,B478)*D477+INDEX(wektor_e,B478)</f>
        <v>0.58392350373453583</v>
      </c>
      <c r="D478" cm="1">
        <f t="array" aca="1" ref="D478" ca="1">INDEX(wektor_c,B478)*C477+INDEX(wektor_d,B478)*D477+INDEX(wektor_f,B478)</f>
        <v>0.4495254858806505</v>
      </c>
      <c r="E478" s="1"/>
    </row>
    <row r="479" spans="1:5" x14ac:dyDescent="0.2">
      <c r="A479" s="1">
        <f t="shared" ca="1" si="15"/>
        <v>0.90271276963556812</v>
      </c>
      <c r="B479">
        <f t="shared" ca="1" si="16"/>
        <v>3</v>
      </c>
      <c r="C479" cm="1">
        <f t="array" aca="1" ref="C479" ca="1">INDEX(wektor_a,B479)*C478+INDEX(wektor_b,B479)*D478+INDEX(wektor_e,B479)</f>
        <v>0.61462718694404361</v>
      </c>
      <c r="D479" cm="1">
        <f t="array" aca="1" ref="D479" ca="1">INDEX(wektor_c,B479)*C478+INDEX(wektor_d,B479)*D478+INDEX(wektor_f,B479)</f>
        <v>0.17435765112469348</v>
      </c>
      <c r="E479" s="1"/>
    </row>
    <row r="480" spans="1:5" x14ac:dyDescent="0.2">
      <c r="A480" s="1">
        <f t="shared" ca="1" si="15"/>
        <v>0.37896090617321432</v>
      </c>
      <c r="B480">
        <f t="shared" ca="1" si="16"/>
        <v>1</v>
      </c>
      <c r="C480" cm="1">
        <f t="array" aca="1" ref="C480" ca="1">INDEX(wektor_a,B480)*C479+INDEX(wektor_b,B480)*D479+INDEX(wektor_e,B480)</f>
        <v>0.60326971480710667</v>
      </c>
      <c r="D480" cm="1">
        <f t="array" aca="1" ref="D480" ca="1">INDEX(wektor_c,B480)*C479+INDEX(wektor_d,B480)*D479+INDEX(wektor_f,B480)</f>
        <v>0.3082884398879352</v>
      </c>
      <c r="E480" s="1"/>
    </row>
    <row r="481" spans="1:5" x14ac:dyDescent="0.2">
      <c r="A481" s="1">
        <f t="shared" ca="1" si="15"/>
        <v>0.9295210348585683</v>
      </c>
      <c r="B481">
        <f t="shared" ca="1" si="16"/>
        <v>3</v>
      </c>
      <c r="C481" cm="1">
        <f t="array" aca="1" ref="C481" ca="1">INDEX(wektor_a,B481)*C480+INDEX(wektor_b,B481)*D480+INDEX(wektor_e,B481)</f>
        <v>0.57175517126721964</v>
      </c>
      <c r="D481" cm="1">
        <f t="array" aca="1" ref="D481" ca="1">INDEX(wektor_c,B481)*C480+INDEX(wektor_d,B481)*D480+INDEX(wektor_f,B481)</f>
        <v>0.14591448610328833</v>
      </c>
      <c r="E481" s="1"/>
    </row>
    <row r="482" spans="1:5" x14ac:dyDescent="0.2">
      <c r="A482" s="1">
        <f t="shared" ca="1" si="15"/>
        <v>0.95723779408591314</v>
      </c>
      <c r="B482">
        <f t="shared" ca="1" si="16"/>
        <v>3</v>
      </c>
      <c r="C482" cm="1">
        <f t="array" aca="1" ref="C482" ca="1">INDEX(wektor_a,B482)*C481+INDEX(wektor_b,B482)*D481+INDEX(wektor_e,B482)</f>
        <v>0.53053052387714761</v>
      </c>
      <c r="D482" cm="1">
        <f t="array" aca="1" ref="D482" ca="1">INDEX(wektor_c,B482)*C481+INDEX(wektor_d,B482)*D481+INDEX(wektor_f,B482)</f>
        <v>9.9238077735956456E-2</v>
      </c>
      <c r="E482" s="1"/>
    </row>
    <row r="483" spans="1:5" x14ac:dyDescent="0.2">
      <c r="A483" s="1">
        <f t="shared" ca="1" si="15"/>
        <v>0.38513430780738167</v>
      </c>
      <c r="B483">
        <f t="shared" ca="1" si="16"/>
        <v>1</v>
      </c>
      <c r="C483" cm="1">
        <f t="array" aca="1" ref="C483" ca="1">INDEX(wektor_a,B483)*C482+INDEX(wektor_b,B483)*D482+INDEX(wektor_e,B483)</f>
        <v>0.52909222364792863</v>
      </c>
      <c r="D483" cm="1">
        <f t="array" aca="1" ref="D483" ca="1">INDEX(wektor_c,B483)*C482+INDEX(wektor_d,B483)*D482+INDEX(wektor_f,B483)</f>
        <v>0.24762349861437255</v>
      </c>
      <c r="E483" s="1"/>
    </row>
    <row r="484" spans="1:5" x14ac:dyDescent="0.2">
      <c r="A484" s="1">
        <f t="shared" ca="1" si="15"/>
        <v>0.82198616918845091</v>
      </c>
      <c r="B484">
        <f t="shared" ca="1" si="16"/>
        <v>2</v>
      </c>
      <c r="C484" cm="1">
        <f t="array" aca="1" ref="C484" ca="1">INDEX(wektor_a,B484)*C483+INDEX(wektor_b,B484)*D483+INDEX(wektor_e,B484)</f>
        <v>0.44826825737179377</v>
      </c>
      <c r="D484" cm="1">
        <f t="array" aca="1" ref="D484" ca="1">INDEX(wektor_c,B484)*C483+INDEX(wektor_d,B484)*D483+INDEX(wektor_f,B484)</f>
        <v>0.21735667177146328</v>
      </c>
      <c r="E484" s="1"/>
    </row>
    <row r="485" spans="1:5" x14ac:dyDescent="0.2">
      <c r="A485" s="1">
        <f t="shared" ca="1" si="15"/>
        <v>0.39023915960062394</v>
      </c>
      <c r="B485">
        <f t="shared" ca="1" si="16"/>
        <v>1</v>
      </c>
      <c r="C485" cm="1">
        <f t="array" aca="1" ref="C485" ca="1">INDEX(wektor_a,B485)*C484+INDEX(wektor_b,B485)*D484+INDEX(wektor_e,B485)</f>
        <v>0.46362194736419704</v>
      </c>
      <c r="D485" cm="1">
        <f t="array" aca="1" ref="D485" ca="1">INDEX(wektor_c,B485)*C484+INDEX(wektor_d,B485)*D484+INDEX(wektor_f,B485)</f>
        <v>0.35094988881121592</v>
      </c>
      <c r="E485" s="1"/>
    </row>
    <row r="486" spans="1:5" x14ac:dyDescent="0.2">
      <c r="A486" s="1">
        <f t="shared" ca="1" si="15"/>
        <v>0.70199515581875171</v>
      </c>
      <c r="B486">
        <f t="shared" ca="1" si="16"/>
        <v>1</v>
      </c>
      <c r="C486" cm="1">
        <f t="array" aca="1" ref="C486" ca="1">INDEX(wektor_a,B486)*C485+INDEX(wektor_b,B486)*D485+INDEX(wektor_e,B486)</f>
        <v>0.48160017919821829</v>
      </c>
      <c r="D486" cm="1">
        <f t="array" aca="1" ref="D486" ca="1">INDEX(wektor_c,B486)*C485+INDEX(wektor_d,B486)*D485+INDEX(wektor_f,B486)</f>
        <v>0.46380244354824701</v>
      </c>
      <c r="E486" s="1"/>
    </row>
    <row r="487" spans="1:5" x14ac:dyDescent="0.2">
      <c r="A487" s="1">
        <f t="shared" ca="1" si="15"/>
        <v>0.6226362055165876</v>
      </c>
      <c r="B487">
        <f t="shared" ca="1" si="16"/>
        <v>1</v>
      </c>
      <c r="C487" cm="1">
        <f t="array" aca="1" ref="C487" ca="1">INDEX(wektor_a,B487)*C486+INDEX(wektor_b,B487)*D486+INDEX(wektor_e,B487)</f>
        <v>0.50103924255057242</v>
      </c>
      <c r="D487" cm="1">
        <f t="array" aca="1" ref="D487" ca="1">INDEX(wektor_c,B487)*C486+INDEX(wektor_d,B487)*D486+INDEX(wektor_f,B487)</f>
        <v>0.55894906794212762</v>
      </c>
      <c r="E487" s="1"/>
    </row>
    <row r="488" spans="1:5" x14ac:dyDescent="0.2">
      <c r="A488" s="1">
        <f t="shared" ca="1" si="15"/>
        <v>0.83279265659628965</v>
      </c>
      <c r="B488">
        <f t="shared" ca="1" si="16"/>
        <v>2</v>
      </c>
      <c r="C488" cm="1">
        <f t="array" aca="1" ref="C488" ca="1">INDEX(wektor_a,B488)*C487+INDEX(wektor_b,B488)*D487+INDEX(wektor_e,B488)</f>
        <v>0.37238224142754195</v>
      </c>
      <c r="D488" cm="1">
        <f t="array" aca="1" ref="D488" ca="1">INDEX(wektor_c,B488)*C487+INDEX(wektor_d,B488)*D487+INDEX(wektor_f,B488)</f>
        <v>0.27234783520102851</v>
      </c>
      <c r="E488" s="1"/>
    </row>
    <row r="489" spans="1:5" x14ac:dyDescent="0.2">
      <c r="A489" s="1">
        <f t="shared" ca="1" si="15"/>
        <v>0.31066712148962505</v>
      </c>
      <c r="B489">
        <f t="shared" ca="1" si="16"/>
        <v>1</v>
      </c>
      <c r="C489" cm="1">
        <f t="array" aca="1" ref="C489" ca="1">INDEX(wektor_a,B489)*C488+INDEX(wektor_b,B489)*D488+INDEX(wektor_e,B489)</f>
        <v>0.40122939287442116</v>
      </c>
      <c r="D489" cm="1">
        <f t="array" aca="1" ref="D489" ca="1">INDEX(wektor_c,B489)*C488+INDEX(wektor_d,B489)*D488+INDEX(wektor_f,B489)</f>
        <v>0.40044516915285416</v>
      </c>
      <c r="E489" s="1"/>
    </row>
    <row r="490" spans="1:5" x14ac:dyDescent="0.2">
      <c r="A490" s="1">
        <f t="shared" ca="1" si="15"/>
        <v>0.51287848929905999</v>
      </c>
      <c r="B490">
        <f t="shared" ca="1" si="16"/>
        <v>1</v>
      </c>
      <c r="C490" cm="1">
        <f t="array" aca="1" ref="C490" ca="1">INDEX(wektor_a,B490)*C489+INDEX(wektor_b,B490)*D489+INDEX(wektor_e,B490)</f>
        <v>0.43046022580903914</v>
      </c>
      <c r="D490" cm="1">
        <f t="array" aca="1" ref="D490" ca="1">INDEX(wektor_c,B490)*C489+INDEX(wektor_d,B490)*D489+INDEX(wektor_f,B490)</f>
        <v>0.50813246107441956</v>
      </c>
      <c r="E490" s="1"/>
    </row>
    <row r="491" spans="1:5" x14ac:dyDescent="0.2">
      <c r="A491" s="1">
        <f t="shared" ca="1" si="15"/>
        <v>0.74779885123267376</v>
      </c>
      <c r="B491">
        <f t="shared" ca="1" si="16"/>
        <v>2</v>
      </c>
      <c r="C491" cm="1">
        <f t="array" aca="1" ref="C491" ca="1">INDEX(wektor_a,B491)*C490+INDEX(wektor_b,B491)*D490+INDEX(wektor_e,B491)</f>
        <v>0.3699627282815619</v>
      </c>
      <c r="D491" cm="1">
        <f t="array" aca="1" ref="D491" ca="1">INDEX(wektor_c,B491)*C490+INDEX(wektor_d,B491)*D490+INDEX(wektor_f,B491)</f>
        <v>0.24638610586450349</v>
      </c>
      <c r="E491" s="1"/>
    </row>
    <row r="492" spans="1:5" x14ac:dyDescent="0.2">
      <c r="A492" s="1">
        <f t="shared" ca="1" si="15"/>
        <v>0.74529213575610587</v>
      </c>
      <c r="B492">
        <f t="shared" ca="1" si="16"/>
        <v>2</v>
      </c>
      <c r="C492" cm="1">
        <f t="array" aca="1" ref="C492" ca="1">INDEX(wektor_a,B492)*C491+INDEX(wektor_b,B492)*D491+INDEX(wektor_e,B492)</f>
        <v>0.41719939754608992</v>
      </c>
      <c r="D492" cm="1">
        <f t="array" aca="1" ref="D492" ca="1">INDEX(wektor_c,B492)*C491+INDEX(wektor_d,B492)*D491+INDEX(wektor_f,B492)</f>
        <v>0.18114963944694018</v>
      </c>
      <c r="E492" s="1"/>
    </row>
    <row r="493" spans="1:5" x14ac:dyDescent="0.2">
      <c r="A493" s="1">
        <f t="shared" ca="1" si="15"/>
        <v>0.90050274765674598</v>
      </c>
      <c r="B493">
        <f t="shared" ca="1" si="16"/>
        <v>3</v>
      </c>
      <c r="C493" cm="1">
        <f t="array" aca="1" ref="C493" ca="1">INDEX(wektor_a,B493)*C492+INDEX(wektor_b,B493)*D492+INDEX(wektor_e,B493)</f>
        <v>0.56368543833157059</v>
      </c>
      <c r="D493" cm="1">
        <f t="array" aca="1" ref="D493" ca="1">INDEX(wektor_c,B493)*C492+INDEX(wektor_d,B493)*D492+INDEX(wektor_f,B493)</f>
        <v>6.7404307910908193E-2</v>
      </c>
      <c r="E493" s="1"/>
    </row>
    <row r="494" spans="1:5" x14ac:dyDescent="0.2">
      <c r="A494" s="1">
        <f t="shared" ca="1" si="15"/>
        <v>0.25119560862691326</v>
      </c>
      <c r="B494">
        <f t="shared" ca="1" si="16"/>
        <v>1</v>
      </c>
      <c r="C494" cm="1">
        <f t="array" aca="1" ref="C494" ca="1">INDEX(wektor_a,B494)*C493+INDEX(wektor_b,B494)*D493+INDEX(wektor_e,B494)</f>
        <v>0.556062896536207</v>
      </c>
      <c r="D494" cm="1">
        <f t="array" aca="1" ref="D494" ca="1">INDEX(wektor_c,B494)*C493+INDEX(wektor_d,B494)*D493+INDEX(wektor_f,B494)</f>
        <v>0.21936989619809294</v>
      </c>
      <c r="E494" s="1"/>
    </row>
    <row r="495" spans="1:5" x14ac:dyDescent="0.2">
      <c r="A495" s="1">
        <f t="shared" ca="1" si="15"/>
        <v>0.51127733082341442</v>
      </c>
      <c r="B495">
        <f t="shared" ca="1" si="16"/>
        <v>1</v>
      </c>
      <c r="C495" cm="1">
        <f t="array" aca="1" ref="C495" ca="1">INDEX(wektor_a,B495)*C494+INDEX(wektor_b,B495)*D494+INDEX(wektor_e,B495)</f>
        <v>0.55521408531856908</v>
      </c>
      <c r="D495" cm="1">
        <f t="array" aca="1" ref="D495" ca="1">INDEX(wektor_c,B495)*C494+INDEX(wektor_d,B495)*D494+INDEX(wektor_f,B495)</f>
        <v>0.34867071470034128</v>
      </c>
      <c r="E495" s="1"/>
    </row>
    <row r="496" spans="1:5" x14ac:dyDescent="0.2">
      <c r="A496" s="1">
        <f t="shared" ca="1" si="15"/>
        <v>0.40651701672247131</v>
      </c>
      <c r="B496">
        <f t="shared" ca="1" si="16"/>
        <v>1</v>
      </c>
      <c r="C496" cm="1">
        <f t="array" aca="1" ref="C496" ca="1">INDEX(wektor_a,B496)*C495+INDEX(wektor_b,B496)*D495+INDEX(wektor_e,B496)</f>
        <v>0.55927757487937768</v>
      </c>
      <c r="D496" cm="1">
        <f t="array" aca="1" ref="D496" ca="1">INDEX(wektor_c,B496)*C495+INDEX(wektor_d,B496)*D495+INDEX(wektor_f,B496)</f>
        <v>0.45847851562380265</v>
      </c>
      <c r="E496" s="1"/>
    </row>
    <row r="497" spans="1:5" x14ac:dyDescent="0.2">
      <c r="A497" s="1">
        <f t="shared" ca="1" si="15"/>
        <v>0.75951687626796582</v>
      </c>
      <c r="B497">
        <f t="shared" ca="1" si="16"/>
        <v>2</v>
      </c>
      <c r="C497" cm="1">
        <f t="array" aca="1" ref="C497" ca="1">INDEX(wektor_a,B497)*C496+INDEX(wektor_b,B497)*D496+INDEX(wektor_e,B497)</f>
        <v>0.40656153772025805</v>
      </c>
      <c r="D497" cm="1">
        <f t="array" aca="1" ref="D497" ca="1">INDEX(wektor_c,B497)*C496+INDEX(wektor_d,B497)*D496+INDEX(wektor_f,B497)</f>
        <v>0.26571699950062849</v>
      </c>
      <c r="E497" s="1"/>
    </row>
    <row r="498" spans="1:5" x14ac:dyDescent="0.2">
      <c r="A498" s="1">
        <f t="shared" ca="1" si="15"/>
        <v>0.39930301549794134</v>
      </c>
      <c r="B498">
        <f t="shared" ca="1" si="16"/>
        <v>1</v>
      </c>
      <c r="C498" cm="1">
        <f t="array" aca="1" ref="C498" ca="1">INDEX(wektor_a,B498)*C497+INDEX(wektor_b,B498)*D497+INDEX(wektor_e,B498)</f>
        <v>0.4300022745060223</v>
      </c>
      <c r="D498" cm="1">
        <f t="array" aca="1" ref="D498" ca="1">INDEX(wektor_c,B498)*C497+INDEX(wektor_d,B498)*D497+INDEX(wektor_f,B498)</f>
        <v>0.39355095568038401</v>
      </c>
      <c r="E498" s="1"/>
    </row>
    <row r="499" spans="1:5" x14ac:dyDescent="0.2">
      <c r="A499" s="1">
        <f t="shared" ca="1" si="15"/>
        <v>0.60198248405985855</v>
      </c>
      <c r="B499">
        <f t="shared" ca="1" si="16"/>
        <v>1</v>
      </c>
      <c r="C499" cm="1">
        <f t="array" aca="1" ref="C499" ca="1">INDEX(wektor_a,B499)*C498+INDEX(wektor_b,B499)*D498+INDEX(wektor_e,B499)</f>
        <v>0.45463331641578714</v>
      </c>
      <c r="D499" cm="1">
        <f t="array" aca="1" ref="D499" ca="1">INDEX(wektor_c,B499)*C498+INDEX(wektor_d,B499)*D498+INDEX(wektor_f,B499)</f>
        <v>0.50121467721592317</v>
      </c>
      <c r="E499" s="1"/>
    </row>
    <row r="500" spans="1:5" x14ac:dyDescent="0.2">
      <c r="A500" s="1">
        <f t="shared" ca="1" si="15"/>
        <v>0.95883477825027863</v>
      </c>
      <c r="B500">
        <f t="shared" ca="1" si="16"/>
        <v>3</v>
      </c>
      <c r="C500" cm="1">
        <f t="array" aca="1" ref="C500" ca="1">INDEX(wektor_a,B500)*C499+INDEX(wektor_b,B500)*D499+INDEX(wektor_e,B500)</f>
        <v>0.64864875618973816</v>
      </c>
      <c r="D500" cm="1">
        <f t="array" aca="1" ref="D500" ca="1">INDEX(wektor_c,B500)*C499+INDEX(wektor_d,B500)*D499+INDEX(wektor_f,B500)</f>
        <v>0.15299254076827845</v>
      </c>
      <c r="E500" s="1"/>
    </row>
    <row r="501" spans="1:5" x14ac:dyDescent="0.2">
      <c r="A501" s="1">
        <f t="shared" ca="1" si="15"/>
        <v>0.16661474429987366</v>
      </c>
      <c r="B501">
        <f t="shared" ca="1" si="16"/>
        <v>1</v>
      </c>
      <c r="C501" cm="1">
        <f t="array" aca="1" ref="C501" ca="1">INDEX(wektor_a,B501)*C500+INDEX(wektor_b,B501)*D500+INDEX(wektor_e,B501)</f>
        <v>0.63136351801351398</v>
      </c>
      <c r="D501" cm="1">
        <f t="array" aca="1" ref="D501" ca="1">INDEX(wektor_c,B501)*C500+INDEX(wektor_d,B501)*D500+INDEX(wektor_f,B501)</f>
        <v>0.28889066313324807</v>
      </c>
      <c r="E501" s="1"/>
    </row>
    <row r="502" spans="1:5" x14ac:dyDescent="0.2">
      <c r="A502" s="1">
        <f t="shared" ca="1" si="15"/>
        <v>7.370447498172672E-2</v>
      </c>
      <c r="B502">
        <f t="shared" ca="1" si="16"/>
        <v>1</v>
      </c>
      <c r="C502" cm="1">
        <f t="array" aca="1" ref="C502" ca="1">INDEX(wektor_a,B502)*C501+INDEX(wektor_b,B502)*D501+INDEX(wektor_e,B502)</f>
        <v>0.62171658132940355</v>
      </c>
      <c r="D502" cm="1">
        <f t="array" aca="1" ref="D502" ca="1">INDEX(wektor_c,B502)*C501+INDEX(wektor_d,B502)*D501+INDEX(wektor_f,B502)</f>
        <v>0.40490772283362758</v>
      </c>
      <c r="E502" s="1"/>
    </row>
    <row r="503" spans="1:5" x14ac:dyDescent="0.2">
      <c r="A503" s="1">
        <f t="shared" ca="1" si="15"/>
        <v>0.66289650668416666</v>
      </c>
      <c r="B503">
        <f t="shared" ca="1" si="16"/>
        <v>1</v>
      </c>
      <c r="C503" cm="1">
        <f t="array" aca="1" ref="C503" ca="1">INDEX(wektor_a,B503)*C502+INDEX(wektor_b,B503)*D502+INDEX(wektor_e,B503)</f>
        <v>0.61781896329350772</v>
      </c>
      <c r="D503" cm="1">
        <f t="array" aca="1" ref="D503" ca="1">INDEX(wektor_c,B503)*C502+INDEX(wektor_d,B503)*D502+INDEX(wektor_f,B503)</f>
        <v>0.5037631431765619</v>
      </c>
      <c r="E503" s="1"/>
    </row>
    <row r="504" spans="1:5" x14ac:dyDescent="0.2">
      <c r="A504" s="1">
        <f t="shared" ca="1" si="15"/>
        <v>0.40356950187186547</v>
      </c>
      <c r="B504">
        <f t="shared" ca="1" si="16"/>
        <v>1</v>
      </c>
      <c r="C504" cm="1">
        <f t="array" aca="1" ref="C504" ca="1">INDEX(wektor_a,B504)*C503+INDEX(wektor_b,B504)*D503+INDEX(wektor_e,B504)</f>
        <v>0.61816753613372077</v>
      </c>
      <c r="D504" cm="1">
        <f t="array" aca="1" ref="D504" ca="1">INDEX(wektor_c,B504)*C503+INDEX(wektor_d,B504)*D503+INDEX(wektor_f,B504)</f>
        <v>0.58783560691504122</v>
      </c>
      <c r="E504" s="1"/>
    </row>
    <row r="505" spans="1:5" x14ac:dyDescent="0.2">
      <c r="A505" s="1">
        <f t="shared" ca="1" si="15"/>
        <v>0.68383607675828151</v>
      </c>
      <c r="B505">
        <f t="shared" ca="1" si="16"/>
        <v>1</v>
      </c>
      <c r="C505" cm="1">
        <f t="array" aca="1" ref="C505" ca="1">INDEX(wektor_a,B505)*C504+INDEX(wektor_b,B505)*D504+INDEX(wektor_e,B505)</f>
        <v>0.62157415563338536</v>
      </c>
      <c r="D505" cm="1">
        <f t="array" aca="1" ref="D505" ca="1">INDEX(wektor_c,B505)*C504+INDEX(wektor_d,B505)*D504+INDEX(wektor_f,B505)</f>
        <v>0.65920023143392226</v>
      </c>
      <c r="E505" s="1"/>
    </row>
    <row r="506" spans="1:5" x14ac:dyDescent="0.2">
      <c r="A506" s="1">
        <f t="shared" ca="1" si="15"/>
        <v>5.8229642515993163E-2</v>
      </c>
      <c r="B506">
        <f t="shared" ca="1" si="16"/>
        <v>1</v>
      </c>
      <c r="C506" cm="1">
        <f t="array" aca="1" ref="C506" ca="1">INDEX(wektor_a,B506)*C505+INDEX(wektor_b,B506)*D505+INDEX(wektor_e,B506)</f>
        <v>0.62710686669579918</v>
      </c>
      <c r="D506" cm="1">
        <f t="array" aca="1" ref="D506" ca="1">INDEX(wektor_c,B506)*C505+INDEX(wektor_d,B506)*D505+INDEX(wektor_f,B506)</f>
        <v>0.71966275272896474</v>
      </c>
      <c r="E506" s="1"/>
    </row>
    <row r="507" spans="1:5" x14ac:dyDescent="0.2">
      <c r="A507" s="1">
        <f t="shared" ca="1" si="15"/>
        <v>0.6916328999906628</v>
      </c>
      <c r="B507">
        <f t="shared" ca="1" si="16"/>
        <v>1</v>
      </c>
      <c r="C507" cm="1">
        <f t="array" aca="1" ref="C507" ca="1">INDEX(wektor_a,B507)*C506+INDEX(wektor_b,B507)*D506+INDEX(wektor_e,B507)</f>
        <v>0.63404125167570513</v>
      </c>
      <c r="D507" cm="1">
        <f t="array" aca="1" ref="D507" ca="1">INDEX(wektor_c,B507)*C506+INDEX(wektor_d,B507)*D506+INDEX(wektor_f,B507)</f>
        <v>0.77079072299914642</v>
      </c>
      <c r="E507" s="1"/>
    </row>
    <row r="508" spans="1:5" x14ac:dyDescent="0.2">
      <c r="A508" s="1">
        <f t="shared" ca="1" si="15"/>
        <v>0.19771512805952252</v>
      </c>
      <c r="B508">
        <f t="shared" ca="1" si="16"/>
        <v>1</v>
      </c>
      <c r="C508" cm="1">
        <f t="array" aca="1" ref="C508" ca="1">INDEX(wektor_a,B508)*C507+INDEX(wektor_b,B508)*D507+INDEX(wektor_e,B508)</f>
        <v>0.64182027942364206</v>
      </c>
      <c r="D508" cm="1">
        <f t="array" aca="1" ref="D508" ca="1">INDEX(wektor_c,B508)*C507+INDEX(wektor_d,B508)*D507+INDEX(wektor_f,B508)</f>
        <v>0.8139417975142742</v>
      </c>
      <c r="E508" s="1"/>
    </row>
    <row r="509" spans="1:5" x14ac:dyDescent="0.2">
      <c r="A509" s="1">
        <f t="shared" ca="1" si="15"/>
        <v>0.23852817664036485</v>
      </c>
      <c r="B509">
        <f t="shared" ca="1" si="16"/>
        <v>1</v>
      </c>
      <c r="C509" cm="1">
        <f t="array" aca="1" ref="C509" ca="1">INDEX(wektor_a,B509)*C508+INDEX(wektor_b,B509)*D508+INDEX(wektor_e,B509)</f>
        <v>0.65002126373870017</v>
      </c>
      <c r="D509" cm="1">
        <f t="array" aca="1" ref="D509" ca="1">INDEX(wektor_c,B509)*C508+INDEX(wektor_d,B509)*D508+INDEX(wektor_f,B509)</f>
        <v>0.85028923575094417</v>
      </c>
      <c r="E509" s="1"/>
    </row>
    <row r="510" spans="1:5" x14ac:dyDescent="0.2">
      <c r="A510" s="1">
        <f t="shared" ca="1" si="15"/>
        <v>0.14029611818121746</v>
      </c>
      <c r="B510">
        <f t="shared" ca="1" si="16"/>
        <v>1</v>
      </c>
      <c r="C510" cm="1">
        <f t="array" aca="1" ref="C510" ca="1">INDEX(wektor_a,B510)*C509+INDEX(wektor_b,B510)*D509+INDEX(wektor_e,B510)</f>
        <v>0.65832875463694129</v>
      </c>
      <c r="D510" cm="1">
        <f t="array" aca="1" ref="D510" ca="1">INDEX(wektor_c,B510)*C509+INDEX(wektor_d,B510)*D509+INDEX(wektor_f,B510)</f>
        <v>0.8808447743942196</v>
      </c>
      <c r="E510" s="1"/>
    </row>
    <row r="511" spans="1:5" x14ac:dyDescent="0.2">
      <c r="A511" s="1">
        <f t="shared" ca="1" si="15"/>
        <v>0.66094499302748022</v>
      </c>
      <c r="B511">
        <f t="shared" ca="1" si="16"/>
        <v>1</v>
      </c>
      <c r="C511" cm="1">
        <f t="array" aca="1" ref="C511" ca="1">INDEX(wektor_a,B511)*C510+INDEX(wektor_b,B511)*D510+INDEX(wektor_e,B511)</f>
        <v>0.66651236933934921</v>
      </c>
      <c r="D511" cm="1">
        <f t="array" aca="1" ref="D511" ca="1">INDEX(wektor_c,B511)*C510+INDEX(wektor_d,B511)*D510+INDEX(wektor_f,B511)</f>
        <v>0.9064790495391255</v>
      </c>
      <c r="E511" s="1"/>
    </row>
    <row r="512" spans="1:5" x14ac:dyDescent="0.2">
      <c r="A512" s="1">
        <f t="shared" ca="1" si="15"/>
        <v>0.60173189719024078</v>
      </c>
      <c r="B512">
        <f t="shared" ca="1" si="16"/>
        <v>1</v>
      </c>
      <c r="C512" cm="1">
        <f t="array" aca="1" ref="C512" ca="1">INDEX(wektor_a,B512)*C511+INDEX(wektor_b,B512)*D511+INDEX(wektor_e,B512)</f>
        <v>0.67440872640205507</v>
      </c>
      <c r="D512" cm="1">
        <f t="array" aca="1" ref="D512" ca="1">INDEX(wektor_c,B512)*C511+INDEX(wektor_d,B512)*D511+INDEX(wektor_f,B512)</f>
        <v>0.92793975539316165</v>
      </c>
      <c r="E512" s="1"/>
    </row>
    <row r="513" spans="1:5" x14ac:dyDescent="0.2">
      <c r="A513" s="1">
        <f t="shared" ca="1" si="15"/>
        <v>5.7433706464140477E-2</v>
      </c>
      <c r="B513">
        <f t="shared" ca="1" si="16"/>
        <v>1</v>
      </c>
      <c r="C513" cm="1">
        <f t="array" aca="1" ref="C513" ca="1">INDEX(wektor_a,B513)*C512+INDEX(wektor_b,B513)*D512+INDEX(wektor_e,B513)</f>
        <v>0.68190677966489166</v>
      </c>
      <c r="D513" cm="1">
        <f t="array" aca="1" ref="D513" ca="1">INDEX(wektor_c,B513)*C512+INDEX(wektor_d,B513)*D512+INDEX(wektor_f,B513)</f>
        <v>0.94586772945191822</v>
      </c>
      <c r="E513" s="1"/>
    </row>
    <row r="514" spans="1:5" x14ac:dyDescent="0.2">
      <c r="A514" s="1">
        <f t="shared" ca="1" si="15"/>
        <v>0.5543195743123035</v>
      </c>
      <c r="B514">
        <f t="shared" ca="1" si="16"/>
        <v>1</v>
      </c>
      <c r="C514" cm="1">
        <f t="array" aca="1" ref="C514" ca="1">INDEX(wektor_a,B514)*C513+INDEX(wektor_b,B514)*D513+INDEX(wektor_e,B514)</f>
        <v>0.68893596192521389</v>
      </c>
      <c r="D514" cm="1">
        <f t="array" aca="1" ref="D514" ca="1">INDEX(wektor_c,B514)*C513+INDEX(wektor_d,B514)*D513+INDEX(wektor_f,B514)</f>
        <v>0.96081115145707763</v>
      </c>
      <c r="E514" s="1"/>
    </row>
    <row r="515" spans="1:5" x14ac:dyDescent="0.2">
      <c r="A515" s="1">
        <f t="shared" ref="A515:A578" ca="1" si="17">RAND()</f>
        <v>0.41154266766090364</v>
      </c>
      <c r="B515">
        <f t="shared" ref="B515:B578" ca="1" si="18">IF(A515&lt;=$N$2,1,IF(AND(A515&gt;$N$2,A515&lt;=$N$3),2,IF(AND(A515&gt;$N$3,A515&lt;=$N$4),3,4)))</f>
        <v>1</v>
      </c>
      <c r="C515" cm="1">
        <f t="array" aca="1" ref="C515" ca="1">INDEX(wektor_a,B515)*C514+INDEX(wektor_b,B515)*D514+INDEX(wektor_e,B515)</f>
        <v>0.69545664427841847</v>
      </c>
      <c r="D515" cm="1">
        <f t="array" aca="1" ref="D515" ca="1">INDEX(wektor_c,B515)*C514+INDEX(wektor_d,B515)*D514+INDEX(wektor_f,B515)</f>
        <v>0.97323803699582601</v>
      </c>
      <c r="E515" s="1"/>
    </row>
    <row r="516" spans="1:5" x14ac:dyDescent="0.2">
      <c r="A516" s="1">
        <f t="shared" ca="1" si="17"/>
        <v>0.9356697735249081</v>
      </c>
      <c r="B516">
        <f t="shared" ca="1" si="18"/>
        <v>3</v>
      </c>
      <c r="C516" cm="1">
        <f t="array" aca="1" ref="C516" ca="1">INDEX(wektor_a,B516)*C515+INDEX(wektor_b,B516)*D515+INDEX(wektor_e,B516)</f>
        <v>0.74610786782805594</v>
      </c>
      <c r="D516" cm="1">
        <f t="array" aca="1" ref="D516" ca="1">INDEX(wektor_c,B516)*C515+INDEX(wektor_d,B516)*D515+INDEX(wektor_f,B516)</f>
        <v>0.32747614228039951</v>
      </c>
      <c r="E516" s="1"/>
    </row>
    <row r="517" spans="1:5" x14ac:dyDescent="0.2">
      <c r="A517" s="1">
        <f t="shared" ca="1" si="17"/>
        <v>0.81295828752810473</v>
      </c>
      <c r="B517">
        <f t="shared" ca="1" si="18"/>
        <v>2</v>
      </c>
      <c r="C517" cm="1">
        <f t="array" aca="1" ref="C517" ca="1">INDEX(wektor_a,B517)*C516+INDEX(wektor_b,B517)*D516+INDEX(wektor_e,B517)</f>
        <v>0.47297364180675677</v>
      </c>
      <c r="D517" cm="1">
        <f t="array" aca="1" ref="D517" ca="1">INDEX(wektor_c,B517)*C516+INDEX(wektor_d,B517)*D516+INDEX(wektor_f,B517)</f>
        <v>0.28213317815837935</v>
      </c>
      <c r="E517" s="1"/>
    </row>
    <row r="518" spans="1:5" x14ac:dyDescent="0.2">
      <c r="A518" s="1">
        <f t="shared" ca="1" si="17"/>
        <v>0.49125923910765312</v>
      </c>
      <c r="B518">
        <f t="shared" ca="1" si="18"/>
        <v>1</v>
      </c>
      <c r="C518" cm="1">
        <f t="array" aca="1" ref="C518" ca="1">INDEX(wektor_a,B518)*C517+INDEX(wektor_b,B518)*D517+INDEX(wektor_e,B518)</f>
        <v>0.48699354948579654</v>
      </c>
      <c r="D518" cm="1">
        <f t="array" aca="1" ref="D518" ca="1">INDEX(wektor_c,B518)*C517+INDEX(wektor_d,B518)*D517+INDEX(wektor_f,B518)</f>
        <v>0.40503104350961405</v>
      </c>
      <c r="E518" s="1"/>
    </row>
    <row r="519" spans="1:5" x14ac:dyDescent="0.2">
      <c r="A519" s="1">
        <f t="shared" ca="1" si="17"/>
        <v>0.67081268651591852</v>
      </c>
      <c r="B519">
        <f t="shared" ca="1" si="18"/>
        <v>1</v>
      </c>
      <c r="C519" cm="1">
        <f t="array" aca="1" ref="C519" ca="1">INDEX(wektor_a,B519)*C518+INDEX(wektor_b,B519)*D518+INDEX(wektor_e,B519)</f>
        <v>0.50344367212329688</v>
      </c>
      <c r="D519" cm="1">
        <f t="array" aca="1" ref="D519" ca="1">INDEX(wektor_c,B519)*C518+INDEX(wektor_d,B519)*D518+INDEX(wektor_f,B519)</f>
        <v>0.50885259460868792</v>
      </c>
      <c r="E519" s="1"/>
    </row>
    <row r="520" spans="1:5" x14ac:dyDescent="0.2">
      <c r="A520" s="1">
        <f t="shared" ca="1" si="17"/>
        <v>0.55295837283733096</v>
      </c>
      <c r="B520">
        <f t="shared" ca="1" si="18"/>
        <v>1</v>
      </c>
      <c r="C520" cm="1">
        <f t="array" aca="1" ref="C520" ca="1">INDEX(wektor_a,B520)*C519+INDEX(wektor_b,B520)*D519+INDEX(wektor_e,B520)</f>
        <v>0.52125122363320042</v>
      </c>
      <c r="D520" cm="1">
        <f t="array" aca="1" ref="D520" ca="1">INDEX(wektor_c,B520)*C519+INDEX(wektor_d,B520)*D519+INDEX(wektor_f,B520)</f>
        <v>0.59638843695421406</v>
      </c>
      <c r="E520" s="1"/>
    </row>
    <row r="521" spans="1:5" x14ac:dyDescent="0.2">
      <c r="A521" s="1">
        <f t="shared" ca="1" si="17"/>
        <v>0.48014044744278339</v>
      </c>
      <c r="B521">
        <f t="shared" ca="1" si="18"/>
        <v>1</v>
      </c>
      <c r="C521" cm="1">
        <f t="array" aca="1" ref="C521" ca="1">INDEX(wektor_a,B521)*C520+INDEX(wektor_b,B521)*D520+INDEX(wektor_e,B521)</f>
        <v>0.53960866103189298</v>
      </c>
      <c r="D521" cm="1">
        <f t="array" aca="1" ref="D521" ca="1">INDEX(wektor_c,B521)*C520+INDEX(wektor_d,B521)*D520+INDEX(wektor_f,B521)</f>
        <v>0.67004748769969924</v>
      </c>
      <c r="E521" s="1"/>
    </row>
    <row r="522" spans="1:5" x14ac:dyDescent="0.2">
      <c r="A522" s="1">
        <f t="shared" ca="1" si="17"/>
        <v>0.32653256747505899</v>
      </c>
      <c r="B522">
        <f t="shared" ca="1" si="18"/>
        <v>1</v>
      </c>
      <c r="C522" cm="1">
        <f t="array" aca="1" ref="C522" ca="1">INDEX(wektor_a,B522)*C521+INDEX(wektor_b,B522)*D521+INDEX(wektor_e,B522)</f>
        <v>0.55791951026096598</v>
      </c>
      <c r="D522" cm="1">
        <f t="array" aca="1" ref="D522" ca="1">INDEX(wektor_c,B522)*C521+INDEX(wektor_d,B522)*D521+INDEX(wektor_f,B522)</f>
        <v>0.73190479659886454</v>
      </c>
      <c r="E522" s="1"/>
    </row>
    <row r="523" spans="1:5" x14ac:dyDescent="0.2">
      <c r="A523" s="1">
        <f t="shared" ca="1" si="17"/>
        <v>0.75770059930956835</v>
      </c>
      <c r="B523">
        <f t="shared" ca="1" si="18"/>
        <v>2</v>
      </c>
      <c r="C523" cm="1">
        <f t="array" aca="1" ref="C523" ca="1">INDEX(wektor_a,B523)*C522+INDEX(wektor_b,B523)*D522+INDEX(wektor_e,B523)</f>
        <v>0.34449965949006695</v>
      </c>
      <c r="D523" cm="1">
        <f t="array" aca="1" ref="D523" ca="1">INDEX(wektor_c,B523)*C522+INDEX(wektor_d,B523)*D522+INDEX(wektor_f,B523)</f>
        <v>0.31927505424895458</v>
      </c>
      <c r="E523" s="1"/>
    </row>
    <row r="524" spans="1:5" x14ac:dyDescent="0.2">
      <c r="A524" s="1">
        <f t="shared" ca="1" si="17"/>
        <v>0.7366176387042902</v>
      </c>
      <c r="B524">
        <f t="shared" ca="1" si="18"/>
        <v>2</v>
      </c>
      <c r="C524" cm="1">
        <f t="array" aca="1" ref="C524" ca="1">INDEX(wektor_a,B524)*C523+INDEX(wektor_b,B524)*D523+INDEX(wektor_e,B524)</f>
        <v>0.39571027065927949</v>
      </c>
      <c r="D524" cm="1">
        <f t="array" aca="1" ref="D524" ca="1">INDEX(wektor_c,B524)*C523+INDEX(wektor_d,B524)*D523+INDEX(wektor_f,B524)</f>
        <v>0.18975410873179921</v>
      </c>
      <c r="E524" s="1"/>
    </row>
    <row r="525" spans="1:5" x14ac:dyDescent="0.2">
      <c r="A525" s="1">
        <f t="shared" ca="1" si="17"/>
        <v>9.9081383678320423E-2</v>
      </c>
      <c r="B525">
        <f t="shared" ca="1" si="18"/>
        <v>1</v>
      </c>
      <c r="C525" cm="1">
        <f t="array" aca="1" ref="C525" ca="1">INDEX(wektor_a,B525)*C524+INDEX(wektor_b,B525)*D524+INDEX(wektor_e,B525)</f>
        <v>0.41797892181280488</v>
      </c>
      <c r="D525" cm="1">
        <f t="array" aca="1" ref="D525" ca="1">INDEX(wektor_c,B525)*C524+INDEX(wektor_d,B525)*D524+INDEX(wektor_f,B525)</f>
        <v>0.32945995829890418</v>
      </c>
      <c r="E525" s="1"/>
    </row>
    <row r="526" spans="1:5" x14ac:dyDescent="0.2">
      <c r="A526" s="1">
        <f t="shared" ca="1" si="17"/>
        <v>0.17592915623649819</v>
      </c>
      <c r="B526">
        <f t="shared" ca="1" si="18"/>
        <v>1</v>
      </c>
      <c r="C526" cm="1">
        <f t="array" aca="1" ref="C526" ca="1">INDEX(wektor_a,B526)*C525+INDEX(wektor_b,B526)*D525+INDEX(wektor_e,B526)</f>
        <v>0.44205412307613079</v>
      </c>
      <c r="D526" cm="1">
        <f t="array" aca="1" ref="D526" ca="1">INDEX(wektor_c,B526)*C525+INDEX(wektor_d,B526)*D525+INDEX(wektor_f,B526)</f>
        <v>0.44724628448869586</v>
      </c>
      <c r="E526" s="1"/>
    </row>
    <row r="527" spans="1:5" x14ac:dyDescent="0.2">
      <c r="A527" s="1">
        <f t="shared" ca="1" si="17"/>
        <v>0.62337159862310698</v>
      </c>
      <c r="B527">
        <f t="shared" ca="1" si="18"/>
        <v>1</v>
      </c>
      <c r="C527" cm="1">
        <f t="array" aca="1" ref="C527" ca="1">INDEX(wektor_a,B527)*C526+INDEX(wektor_b,B527)*D526+INDEX(wektor_e,B527)</f>
        <v>0.46685206301771676</v>
      </c>
      <c r="D527" cm="1">
        <f t="array" aca="1" ref="D527" ca="1">INDEX(wektor_c,B527)*C526+INDEX(wektor_d,B527)*D526+INDEX(wektor_f,B527)</f>
        <v>0.54635609297708587</v>
      </c>
      <c r="E527" s="1"/>
    </row>
    <row r="528" spans="1:5" x14ac:dyDescent="0.2">
      <c r="A528" s="1">
        <f t="shared" ca="1" si="17"/>
        <v>0.23424336787660882</v>
      </c>
      <c r="B528">
        <f t="shared" ca="1" si="18"/>
        <v>1</v>
      </c>
      <c r="C528" cm="1">
        <f t="array" aca="1" ref="C528" ca="1">INDEX(wektor_a,B528)*C527+INDEX(wektor_b,B528)*D527+INDEX(wektor_e,B528)</f>
        <v>0.4915725769421937</v>
      </c>
      <c r="D528" cm="1">
        <f t="array" aca="1" ref="D528" ca="1">INDEX(wektor_c,B528)*C527+INDEX(wektor_d,B528)*D527+INDEX(wektor_f,B528)</f>
        <v>0.62958279660589045</v>
      </c>
      <c r="E528" s="1"/>
    </row>
    <row r="529" spans="1:5" x14ac:dyDescent="0.2">
      <c r="A529" s="1">
        <f t="shared" ca="1" si="17"/>
        <v>0.40378237586100241</v>
      </c>
      <c r="B529">
        <f t="shared" ca="1" si="18"/>
        <v>1</v>
      </c>
      <c r="C529" cm="1">
        <f t="array" aca="1" ref="C529" ca="1">INDEX(wektor_a,B529)*C528+INDEX(wektor_b,B529)*D528+INDEX(wektor_e,B529)</f>
        <v>0.51563968129834037</v>
      </c>
      <c r="D529" cm="1">
        <f t="array" aca="1" ref="D529" ca="1">INDEX(wektor_c,B529)*C528+INDEX(wektor_d,B529)*D528+INDEX(wektor_f,B529)</f>
        <v>0.69932760897153989</v>
      </c>
      <c r="E529" s="1"/>
    </row>
    <row r="530" spans="1:5" x14ac:dyDescent="0.2">
      <c r="A530" s="1">
        <f t="shared" ca="1" si="17"/>
        <v>0.3049252231869638</v>
      </c>
      <c r="B530">
        <f t="shared" ca="1" si="18"/>
        <v>1</v>
      </c>
      <c r="C530" cm="1">
        <f t="array" aca="1" ref="C530" ca="1">INDEX(wektor_a,B530)*C529+INDEX(wektor_b,B530)*D529+INDEX(wektor_e,B530)</f>
        <v>0.5386532109542379</v>
      </c>
      <c r="D530" cm="1">
        <f t="array" aca="1" ref="D530" ca="1">INDEX(wektor_c,B530)*C529+INDEX(wektor_d,B530)*D529+INDEX(wektor_f,B530)</f>
        <v>0.75765047180879885</v>
      </c>
      <c r="E530" s="1"/>
    </row>
    <row r="531" spans="1:5" x14ac:dyDescent="0.2">
      <c r="A531" s="1">
        <f t="shared" ca="1" si="17"/>
        <v>0.44999150592838155</v>
      </c>
      <c r="B531">
        <f t="shared" ca="1" si="18"/>
        <v>1</v>
      </c>
      <c r="C531" cm="1">
        <f t="array" aca="1" ref="C531" ca="1">INDEX(wektor_a,B531)*C530+INDEX(wektor_b,B531)*D530+INDEX(wektor_e,B531)</f>
        <v>0.56034964355707351</v>
      </c>
      <c r="D531" cm="1">
        <f t="array" aca="1" ref="D531" ca="1">INDEX(wektor_c,B531)*C530+INDEX(wektor_d,B531)*D530+INDEX(wektor_f,B531)</f>
        <v>0.80631508176036326</v>
      </c>
      <c r="E531" s="1"/>
    </row>
    <row r="532" spans="1:5" x14ac:dyDescent="0.2">
      <c r="A532" s="1">
        <f t="shared" ca="1" si="17"/>
        <v>0.81960511961373106</v>
      </c>
      <c r="B532">
        <f t="shared" ca="1" si="18"/>
        <v>2</v>
      </c>
      <c r="C532" cm="1">
        <f t="array" aca="1" ref="C532" ca="1">INDEX(wektor_a,B532)*C531+INDEX(wektor_b,B532)*D531+INDEX(wektor_e,B532)</f>
        <v>0.32816167130290141</v>
      </c>
      <c r="D532" cm="1">
        <f t="array" aca="1" ref="D532" ca="1">INDEX(wektor_c,B532)*C531+INDEX(wektor_d,B532)*D531+INDEX(wektor_f,B532)</f>
        <v>0.3344830905506902</v>
      </c>
      <c r="E532" s="1"/>
    </row>
    <row r="533" spans="1:5" x14ac:dyDescent="0.2">
      <c r="A533" s="1">
        <f t="shared" ca="1" si="17"/>
        <v>0.7222435893118373</v>
      </c>
      <c r="B533">
        <f t="shared" ca="1" si="18"/>
        <v>1</v>
      </c>
      <c r="C533" cm="1">
        <f t="array" aca="1" ref="C533" ca="1">INDEX(wektor_a,B533)*C532+INDEX(wektor_b,B533)*D532+INDEX(wektor_e,B533)</f>
        <v>0.36598513328653881</v>
      </c>
      <c r="D533" cm="1">
        <f t="array" aca="1" ref="D533" ca="1">INDEX(wektor_c,B533)*C532+INDEX(wektor_d,B533)*D532+INDEX(wektor_f,B533)</f>
        <v>0.45483416203932858</v>
      </c>
      <c r="E533" s="1"/>
    </row>
    <row r="534" spans="1:5" x14ac:dyDescent="0.2">
      <c r="A534" s="1">
        <f t="shared" ca="1" si="17"/>
        <v>0.85637395877835953</v>
      </c>
      <c r="B534">
        <f t="shared" ca="1" si="18"/>
        <v>2</v>
      </c>
      <c r="C534" cm="1">
        <f t="array" aca="1" ref="C534" ca="1">INDEX(wektor_a,B534)*C533+INDEX(wektor_b,B534)*D533+INDEX(wektor_e,B534)</f>
        <v>0.36930655063655993</v>
      </c>
      <c r="D534" cm="1">
        <f t="array" aca="1" ref="D534" ca="1">INDEX(wektor_c,B534)*C533+INDEX(wektor_d,B534)*D533+INDEX(wektor_f,B534)</f>
        <v>0.22131497004450551</v>
      </c>
      <c r="E534" s="1"/>
    </row>
    <row r="535" spans="1:5" x14ac:dyDescent="0.2">
      <c r="A535" s="1">
        <f t="shared" ca="1" si="17"/>
        <v>0.91226395172309394</v>
      </c>
      <c r="B535">
        <f t="shared" ca="1" si="18"/>
        <v>3</v>
      </c>
      <c r="C535" cm="1">
        <f t="array" aca="1" ref="C535" ca="1">INDEX(wektor_a,B535)*C534+INDEX(wektor_b,B535)*D534+INDEX(wektor_e,B535)</f>
        <v>0.58223615392711103</v>
      </c>
      <c r="D535" cm="1">
        <f t="array" aca="1" ref="D535" ca="1">INDEX(wektor_c,B535)*C534+INDEX(wektor_d,B535)*D534+INDEX(wektor_f,B535)</f>
        <v>6.4471351066053381E-2</v>
      </c>
      <c r="E535" s="1"/>
    </row>
    <row r="536" spans="1:5" x14ac:dyDescent="0.2">
      <c r="A536" s="1">
        <f t="shared" ca="1" si="17"/>
        <v>0.48464942554791135</v>
      </c>
      <c r="B536">
        <f t="shared" ca="1" si="18"/>
        <v>1</v>
      </c>
      <c r="C536" cm="1">
        <f t="array" aca="1" ref="C536" ca="1">INDEX(wektor_a,B536)*C535+INDEX(wektor_b,B536)*D535+INDEX(wektor_e,B536)</f>
        <v>0.57170393467356118</v>
      </c>
      <c r="D536" cm="1">
        <f t="array" aca="1" ref="D536" ca="1">INDEX(wektor_c,B536)*C535+INDEX(wektor_d,B536)*D535+INDEX(wektor_f,B536)</f>
        <v>0.2161934393597762</v>
      </c>
      <c r="E536" s="1"/>
    </row>
    <row r="537" spans="1:5" x14ac:dyDescent="0.2">
      <c r="A537" s="1">
        <f t="shared" ca="1" si="17"/>
        <v>0.65165234941221617</v>
      </c>
      <c r="B537">
        <f t="shared" ca="1" si="18"/>
        <v>1</v>
      </c>
      <c r="C537" cm="1">
        <f t="array" aca="1" ref="C537" ca="1">INDEX(wektor_a,B537)*C536+INDEX(wektor_b,B537)*D536+INDEX(wektor_e,B537)</f>
        <v>0.56837579779416514</v>
      </c>
      <c r="D537" cm="1">
        <f t="array" aca="1" ref="D537" ca="1">INDEX(wektor_c,B537)*C536+INDEX(wektor_d,B537)*D536+INDEX(wektor_f,B537)</f>
        <v>0.34539518443352824</v>
      </c>
      <c r="E537" s="1"/>
    </row>
    <row r="538" spans="1:5" x14ac:dyDescent="0.2">
      <c r="A538" s="1">
        <f t="shared" ca="1" si="17"/>
        <v>0.7684827667053703</v>
      </c>
      <c r="B538">
        <f t="shared" ca="1" si="18"/>
        <v>2</v>
      </c>
      <c r="C538" cm="1">
        <f t="array" aca="1" ref="C538" ca="1">INDEX(wektor_a,B538)*C537+INDEX(wektor_b,B538)*D537+INDEX(wektor_e,B538)</f>
        <v>0.43391072048347318</v>
      </c>
      <c r="D538" cm="1">
        <f t="array" aca="1" ref="D538" ca="1">INDEX(wektor_c,B538)*C537+INDEX(wektor_d,B538)*D537+INDEX(wektor_f,B538)</f>
        <v>0.24549578163488639</v>
      </c>
      <c r="E538" s="1"/>
    </row>
    <row r="539" spans="1:5" x14ac:dyDescent="0.2">
      <c r="A539" s="1">
        <f t="shared" ca="1" si="17"/>
        <v>0.34731463281202957</v>
      </c>
      <c r="B539">
        <f t="shared" ca="1" si="18"/>
        <v>1</v>
      </c>
      <c r="C539" cm="1">
        <f t="array" aca="1" ref="C539" ca="1">INDEX(wektor_a,B539)*C538+INDEX(wektor_b,B539)*D538+INDEX(wektor_e,B539)</f>
        <v>0.45247354561095954</v>
      </c>
      <c r="D539" cm="1">
        <f t="array" aca="1" ref="D539" ca="1">INDEX(wektor_c,B539)*C538+INDEX(wektor_d,B539)*D538+INDEX(wektor_f,B539)</f>
        <v>0.37537122195013006</v>
      </c>
      <c r="E539" s="1"/>
    </row>
    <row r="540" spans="1:5" x14ac:dyDescent="0.2">
      <c r="A540" s="1">
        <f t="shared" ca="1" si="17"/>
        <v>0.92679889880318089</v>
      </c>
      <c r="B540">
        <f t="shared" ca="1" si="18"/>
        <v>3</v>
      </c>
      <c r="C540" cm="1">
        <f t="array" aca="1" ref="C540" ca="1">INDEX(wektor_a,B540)*C539+INDEX(wektor_b,B540)*D539+INDEX(wektor_e,B540)</f>
        <v>0.61335902397024278</v>
      </c>
      <c r="D540" cm="1">
        <f t="array" aca="1" ref="D540" ca="1">INDEX(wektor_c,B540)*C539+INDEX(wektor_d,B540)*D539+INDEX(wektor_f,B540)</f>
        <v>0.12260610146103031</v>
      </c>
      <c r="E540" s="1"/>
    </row>
    <row r="541" spans="1:5" x14ac:dyDescent="0.2">
      <c r="A541" s="1">
        <f t="shared" ca="1" si="17"/>
        <v>0.73907999119564827</v>
      </c>
      <c r="B541">
        <f t="shared" ca="1" si="18"/>
        <v>2</v>
      </c>
      <c r="C541" cm="1">
        <f t="array" aca="1" ref="C541" ca="1">INDEX(wektor_a,B541)*C540+INDEX(wektor_b,B541)*D540+INDEX(wektor_e,B541)</f>
        <v>0.49312274879194501</v>
      </c>
      <c r="D541" cm="1">
        <f t="array" aca="1" ref="D541" ca="1">INDEX(wektor_c,B541)*C540+INDEX(wektor_d,B541)*D540+INDEX(wektor_f,B541)</f>
        <v>0.21177254140509788</v>
      </c>
      <c r="E541" s="1"/>
    </row>
    <row r="542" spans="1:5" x14ac:dyDescent="0.2">
      <c r="A542" s="1">
        <f t="shared" ca="1" si="17"/>
        <v>0.65944372022993591</v>
      </c>
      <c r="B542">
        <f t="shared" ca="1" si="18"/>
        <v>1</v>
      </c>
      <c r="C542" cm="1">
        <f t="array" aca="1" ref="C542" ca="1">INDEX(wektor_a,B542)*C541+INDEX(wektor_b,B542)*D541+INDEX(wektor_e,B542)</f>
        <v>0.50149679775634992</v>
      </c>
      <c r="D542" cm="1">
        <f t="array" aca="1" ref="D542" ca="1">INDEX(wektor_c,B542)*C541+INDEX(wektor_d,B542)*D541+INDEX(wektor_f,B542)</f>
        <v>0.3445493459476261</v>
      </c>
      <c r="E542" s="1"/>
    </row>
    <row r="543" spans="1:5" x14ac:dyDescent="0.2">
      <c r="A543" s="1">
        <f t="shared" ca="1" si="17"/>
        <v>0.30831034284847847</v>
      </c>
      <c r="B543">
        <f t="shared" ca="1" si="18"/>
        <v>1</v>
      </c>
      <c r="C543" cm="1">
        <f t="array" aca="1" ref="C543" ca="1">INDEX(wektor_a,B543)*C542+INDEX(wektor_b,B543)*D542+INDEX(wektor_e,B543)</f>
        <v>0.51351910709520321</v>
      </c>
      <c r="D543" cm="1">
        <f t="array" aca="1" ref="D543" ca="1">INDEX(wektor_c,B543)*C542+INDEX(wektor_d,B543)*D542+INDEX(wektor_f,B543)</f>
        <v>0.45696701319254962</v>
      </c>
      <c r="E543" s="1"/>
    </row>
    <row r="544" spans="1:5" x14ac:dyDescent="0.2">
      <c r="A544" s="1">
        <f t="shared" ca="1" si="17"/>
        <v>0.95756412577750583</v>
      </c>
      <c r="B544">
        <f t="shared" ca="1" si="18"/>
        <v>3</v>
      </c>
      <c r="C544" cm="1">
        <f t="array" aca="1" ref="C544" ca="1">INDEX(wektor_a,B544)*C543+INDEX(wektor_b,B544)*D543+INDEX(wektor_e,B544)</f>
        <v>0.62729379866921098</v>
      </c>
      <c r="D544" cm="1">
        <f t="array" aca="1" ref="D544" ca="1">INDEX(wektor_c,B544)*C543+INDEX(wektor_d,B544)*D543+INDEX(wektor_f,B544)</f>
        <v>0.1578161499713871</v>
      </c>
      <c r="E544" s="1"/>
    </row>
    <row r="545" spans="1:5" x14ac:dyDescent="0.2">
      <c r="A545" s="1">
        <f t="shared" ca="1" si="17"/>
        <v>0.70388201540427953</v>
      </c>
      <c r="B545">
        <f t="shared" ca="1" si="18"/>
        <v>1</v>
      </c>
      <c r="C545" cm="1">
        <f t="array" aca="1" ref="C545" ca="1">INDEX(wektor_a,B545)*C544+INDEX(wektor_b,B545)*D544+INDEX(wektor_e,B545)</f>
        <v>0.61341163261910137</v>
      </c>
      <c r="D545" cm="1">
        <f t="array" aca="1" ref="D545" ca="1">INDEX(wektor_c,B545)*C544+INDEX(wektor_d,B545)*D544+INDEX(wektor_f,B545)</f>
        <v>0.29377604077494684</v>
      </c>
      <c r="E545" s="1"/>
    </row>
    <row r="546" spans="1:5" x14ac:dyDescent="0.2">
      <c r="A546" s="1">
        <f t="shared" ca="1" si="17"/>
        <v>0.13622339643080117</v>
      </c>
      <c r="B546">
        <f t="shared" ca="1" si="18"/>
        <v>1</v>
      </c>
      <c r="C546" cm="1">
        <f t="array" aca="1" ref="C546" ca="1">INDEX(wektor_a,B546)*C545+INDEX(wektor_b,B546)*D545+INDEX(wektor_e,B546)</f>
        <v>0.60665618960229006</v>
      </c>
      <c r="D546" cm="1">
        <f t="array" aca="1" ref="D546" ca="1">INDEX(wektor_c,B546)*C545+INDEX(wektor_d,B546)*D545+INDEX(wektor_f,B546)</f>
        <v>0.40971962821102315</v>
      </c>
      <c r="E546" s="1"/>
    </row>
    <row r="547" spans="1:5" x14ac:dyDescent="0.2">
      <c r="A547" s="1">
        <f t="shared" ca="1" si="17"/>
        <v>0.12538423279785915</v>
      </c>
      <c r="B547">
        <f t="shared" ca="1" si="18"/>
        <v>1</v>
      </c>
      <c r="C547" cm="1">
        <f t="array" aca="1" ref="C547" ca="1">INDEX(wektor_a,B547)*C546+INDEX(wektor_b,B547)*D546+INDEX(wektor_e,B547)</f>
        <v>0.6052107312161521</v>
      </c>
      <c r="D547" cm="1">
        <f t="array" aca="1" ref="D547" ca="1">INDEX(wektor_c,B547)*C546+INDEX(wektor_d,B547)*D546+INDEX(wektor_f,B547)</f>
        <v>0.50840568533587382</v>
      </c>
      <c r="E547" s="1"/>
    </row>
    <row r="548" spans="1:5" x14ac:dyDescent="0.2">
      <c r="A548" s="1">
        <f t="shared" ca="1" si="17"/>
        <v>0.37430984979497395</v>
      </c>
      <c r="B548">
        <f t="shared" ca="1" si="18"/>
        <v>1</v>
      </c>
      <c r="C548" cm="1">
        <f t="array" aca="1" ref="C548" ca="1">INDEX(wektor_a,B548)*C547+INDEX(wektor_b,B548)*D547+INDEX(wektor_e,B548)</f>
        <v>0.60763492115994044</v>
      </c>
      <c r="D548" cm="1">
        <f t="array" aca="1" ref="D548" ca="1">INDEX(wektor_c,B548)*C547+INDEX(wektor_d,B548)*D547+INDEX(wektor_f,B548)</f>
        <v>0.59224362979515921</v>
      </c>
      <c r="E548" s="1"/>
    </row>
    <row r="549" spans="1:5" x14ac:dyDescent="0.2">
      <c r="A549" s="1">
        <f t="shared" ca="1" si="17"/>
        <v>0.3215752400046592</v>
      </c>
      <c r="B549">
        <f t="shared" ca="1" si="18"/>
        <v>1</v>
      </c>
      <c r="C549" cm="1">
        <f t="array" aca="1" ref="C549" ca="1">INDEX(wektor_a,B549)*C548+INDEX(wektor_b,B549)*D548+INDEX(wektor_e,B549)</f>
        <v>0.61279506236721026</v>
      </c>
      <c r="D549" cm="1">
        <f t="array" aca="1" ref="D549" ca="1">INDEX(wektor_c,B549)*C548+INDEX(wektor_d,B549)*D548+INDEX(wektor_f,B549)</f>
        <v>0.66333234961317233</v>
      </c>
      <c r="E549" s="1"/>
    </row>
    <row r="550" spans="1:5" x14ac:dyDescent="0.2">
      <c r="A550" s="1">
        <f t="shared" ca="1" si="17"/>
        <v>0.35462071983056209</v>
      </c>
      <c r="B550">
        <f t="shared" ca="1" si="18"/>
        <v>1</v>
      </c>
      <c r="C550" cm="1">
        <f t="array" aca="1" ref="C550" ca="1">INDEX(wektor_a,B550)*C549+INDEX(wektor_b,B550)*D549+INDEX(wektor_e,B550)</f>
        <v>0.61980630488544886</v>
      </c>
      <c r="D550" cm="1">
        <f t="array" aca="1" ref="D550" ca="1">INDEX(wektor_c,B550)*C549+INDEX(wektor_d,B550)*D549+INDEX(wektor_f,B550)</f>
        <v>0.72349574751399648</v>
      </c>
      <c r="E550" s="1"/>
    </row>
    <row r="551" spans="1:5" x14ac:dyDescent="0.2">
      <c r="A551" s="1">
        <f t="shared" ca="1" si="17"/>
        <v>0.46279700843901783</v>
      </c>
      <c r="B551">
        <f t="shared" ca="1" si="18"/>
        <v>1</v>
      </c>
      <c r="C551" cm="1">
        <f t="array" aca="1" ref="C551" ca="1">INDEX(wektor_a,B551)*C550+INDEX(wektor_b,B551)*D550+INDEX(wektor_e,B551)</f>
        <v>0.62798489550576386</v>
      </c>
      <c r="D551" cm="1">
        <f t="array" aca="1" ref="D551" ca="1">INDEX(wektor_c,B551)*C550+INDEX(wektor_d,B551)*D550+INDEX(wektor_f,B551)</f>
        <v>0.77431505635862141</v>
      </c>
      <c r="E551" s="1"/>
    </row>
    <row r="552" spans="1:5" x14ac:dyDescent="0.2">
      <c r="A552" s="1">
        <f t="shared" ca="1" si="17"/>
        <v>0.62906647940137994</v>
      </c>
      <c r="B552">
        <f t="shared" ca="1" si="18"/>
        <v>1</v>
      </c>
      <c r="C552" cm="1">
        <f t="array" aca="1" ref="C552" ca="1">INDEX(wektor_a,B552)*C551+INDEX(wektor_b,B552)*D551+INDEX(wektor_e,B552)</f>
        <v>0.63680883336966243</v>
      </c>
      <c r="D552" cm="1">
        <f t="array" aca="1" ref="D552" ca="1">INDEX(wektor_c,B552)*C551+INDEX(wektor_d,B552)*D551+INDEX(wektor_f,B552)</f>
        <v>0.81715804171475637</v>
      </c>
      <c r="E552" s="1"/>
    </row>
    <row r="553" spans="1:5" x14ac:dyDescent="0.2">
      <c r="A553" s="1">
        <f t="shared" ca="1" si="17"/>
        <v>0.46942255721279758</v>
      </c>
      <c r="B553">
        <f t="shared" ca="1" si="18"/>
        <v>1</v>
      </c>
      <c r="C553" cm="1">
        <f t="array" aca="1" ref="C553" ca="1">INDEX(wektor_a,B553)*C552+INDEX(wektor_b,B553)*D552+INDEX(wektor_e,B553)</f>
        <v>0.64588554707428936</v>
      </c>
      <c r="D553" cm="1">
        <f t="array" aca="1" ref="D553" ca="1">INDEX(wektor_c,B553)*C552+INDEX(wektor_d,B553)*D552+INDEX(wektor_f,B553)</f>
        <v>0.85320525058115071</v>
      </c>
      <c r="E553" s="1"/>
    </row>
    <row r="554" spans="1:5" x14ac:dyDescent="0.2">
      <c r="A554" s="1">
        <f t="shared" ca="1" si="17"/>
        <v>0.28899681960804113</v>
      </c>
      <c r="B554">
        <f t="shared" ca="1" si="18"/>
        <v>1</v>
      </c>
      <c r="C554" cm="1">
        <f t="array" aca="1" ref="C554" ca="1">INDEX(wektor_a,B554)*C553+INDEX(wektor_b,B554)*D553+INDEX(wektor_e,B554)</f>
        <v>0.65492542373757423</v>
      </c>
      <c r="D554" cm="1">
        <f t="array" aca="1" ref="D554" ca="1">INDEX(wektor_c,B554)*C553+INDEX(wektor_d,B554)*D553+INDEX(wektor_f,B554)</f>
        <v>0.88347349250164831</v>
      </c>
      <c r="E554" s="1"/>
    </row>
    <row r="555" spans="1:5" x14ac:dyDescent="0.2">
      <c r="A555" s="1">
        <f t="shared" ca="1" si="17"/>
        <v>0.29422633185798175</v>
      </c>
      <c r="B555">
        <f t="shared" ca="1" si="18"/>
        <v>1</v>
      </c>
      <c r="C555" cm="1">
        <f t="array" aca="1" ref="C555" ca="1">INDEX(wektor_a,B555)*C554+INDEX(wektor_b,B555)*D554+INDEX(wektor_e,B555)</f>
        <v>0.66372020397576148</v>
      </c>
      <c r="D555" cm="1">
        <f t="array" aca="1" ref="D555" ca="1">INDEX(wektor_c,B555)*C554+INDEX(wektor_d,B555)*D554+INDEX(wektor_f,B555)</f>
        <v>0.90883675445560907</v>
      </c>
      <c r="E555" s="1"/>
    </row>
    <row r="556" spans="1:5" x14ac:dyDescent="0.2">
      <c r="A556" s="1">
        <f t="shared" ca="1" si="17"/>
        <v>0.932555056166959</v>
      </c>
      <c r="B556">
        <f t="shared" ca="1" si="18"/>
        <v>3</v>
      </c>
      <c r="C556" cm="1">
        <f t="array" aca="1" ref="C556" ca="1">INDEX(wektor_a,B556)*C555+INDEX(wektor_b,B556)*D555+INDEX(wektor_e,B556)</f>
        <v>0.73264277091457308</v>
      </c>
      <c r="D556" cm="1">
        <f t="array" aca="1" ref="D556" ca="1">INDEX(wektor_c,B556)*C555+INDEX(wektor_d,B556)*D555+INDEX(wektor_f,B556)</f>
        <v>0.30396156383967732</v>
      </c>
      <c r="E556" s="1"/>
    </row>
    <row r="557" spans="1:5" x14ac:dyDescent="0.2">
      <c r="A557" s="1">
        <f t="shared" ca="1" si="17"/>
        <v>0.655374481223302</v>
      </c>
      <c r="B557">
        <f t="shared" ca="1" si="18"/>
        <v>1</v>
      </c>
      <c r="C557" cm="1">
        <f t="array" aca="1" ref="C557" ca="1">INDEX(wektor_a,B557)*C556+INDEX(wektor_b,B557)*D556+INDEX(wektor_e,B557)</f>
        <v>0.70826029036854055</v>
      </c>
      <c r="D557" cm="1">
        <f t="array" aca="1" ref="D557" ca="1">INDEX(wektor_c,B557)*C556+INDEX(wektor_d,B557)*D556+INDEX(wektor_f,B557)</f>
        <v>0.4139555851760468</v>
      </c>
      <c r="E557" s="1"/>
    </row>
    <row r="558" spans="1:5" x14ac:dyDescent="0.2">
      <c r="A558" s="1">
        <f t="shared" ca="1" si="17"/>
        <v>0.31024934819753636</v>
      </c>
      <c r="B558">
        <f t="shared" ca="1" si="18"/>
        <v>1</v>
      </c>
      <c r="C558" cm="1">
        <f t="array" aca="1" ref="C558" ca="1">INDEX(wektor_a,B558)*C557+INDEX(wektor_b,B558)*D557+INDEX(wektor_e,B558)</f>
        <v>0.69162934317440461</v>
      </c>
      <c r="D558" cm="1">
        <f t="array" aca="1" ref="D558" ca="1">INDEX(wektor_c,B558)*C557+INDEX(wektor_d,B558)*D557+INDEX(wektor_f,B558)</f>
        <v>0.50824266107082772</v>
      </c>
      <c r="E558" s="1"/>
    </row>
    <row r="559" spans="1:5" x14ac:dyDescent="0.2">
      <c r="A559" s="1">
        <f t="shared" ca="1" si="17"/>
        <v>0.28260520780381249</v>
      </c>
      <c r="B559">
        <f t="shared" ca="1" si="18"/>
        <v>1</v>
      </c>
      <c r="C559" cm="1">
        <f t="array" aca="1" ref="C559" ca="1">INDEX(wektor_a,B559)*C558+INDEX(wektor_b,B559)*D558+INDEX(wektor_e,B559)</f>
        <v>0.6809982908146901</v>
      </c>
      <c r="D559" cm="1">
        <f t="array" aca="1" ref="D559" ca="1">INDEX(wektor_c,B559)*C558+INDEX(wektor_d,B559)*D558+INDEX(wektor_f,B559)</f>
        <v>0.58890773355167969</v>
      </c>
      <c r="E559" s="1"/>
    </row>
    <row r="560" spans="1:5" x14ac:dyDescent="0.2">
      <c r="A560" s="1">
        <f t="shared" ca="1" si="17"/>
        <v>0.2736888740285538</v>
      </c>
      <c r="B560">
        <f t="shared" ca="1" si="18"/>
        <v>1</v>
      </c>
      <c r="C560" cm="1">
        <f t="array" aca="1" ref="C560" ca="1">INDEX(wektor_a,B560)*C559+INDEX(wektor_b,B560)*D559+INDEX(wektor_e,B560)</f>
        <v>0.67495713504308397</v>
      </c>
      <c r="D560" cm="1">
        <f t="array" aca="1" ref="D560" ca="1">INDEX(wektor_c,B560)*C559+INDEX(wektor_d,B560)*D559+INDEX(wektor_f,B560)</f>
        <v>0.65778572902523247</v>
      </c>
      <c r="E560" s="1"/>
    </row>
    <row r="561" spans="1:5" x14ac:dyDescent="0.2">
      <c r="A561" s="1">
        <f t="shared" ca="1" si="17"/>
        <v>0.57105249817970638</v>
      </c>
      <c r="B561">
        <f t="shared" ca="1" si="18"/>
        <v>1</v>
      </c>
      <c r="C561" cm="1">
        <f t="array" aca="1" ref="C561" ca="1">INDEX(wektor_a,B561)*C560+INDEX(wektor_b,B561)*D560+INDEX(wektor_e,B561)</f>
        <v>0.67237667962551184</v>
      </c>
      <c r="D561" cm="1">
        <f t="array" aca="1" ref="D561" ca="1">INDEX(wektor_c,B561)*C560+INDEX(wektor_d,B561)*D560+INDEX(wektor_f,B561)</f>
        <v>0.7164866699458281</v>
      </c>
      <c r="E561" s="1"/>
    </row>
    <row r="562" spans="1:5" x14ac:dyDescent="0.2">
      <c r="A562" s="1">
        <f t="shared" ca="1" si="17"/>
        <v>0.42476892314591219</v>
      </c>
      <c r="B562">
        <f t="shared" ca="1" si="18"/>
        <v>1</v>
      </c>
      <c r="C562" cm="1">
        <f t="array" aca="1" ref="C562" ca="1">INDEX(wektor_a,B562)*C561+INDEX(wektor_b,B562)*D561+INDEX(wektor_e,B562)</f>
        <v>0.67235780779005516</v>
      </c>
      <c r="D562" cm="1">
        <f t="array" aca="1" ref="D562" ca="1">INDEX(wektor_c,B562)*C561+INDEX(wektor_d,B562)*D561+INDEX(wektor_f,B562)</f>
        <v>0.76641924563786401</v>
      </c>
      <c r="E562" s="1"/>
    </row>
    <row r="563" spans="1:5" x14ac:dyDescent="0.2">
      <c r="A563" s="1">
        <f t="shared" ca="1" si="17"/>
        <v>0.95228060585913554</v>
      </c>
      <c r="B563">
        <f t="shared" ca="1" si="18"/>
        <v>3</v>
      </c>
      <c r="C563" cm="1">
        <f t="array" aca="1" ref="C563" ca="1">INDEX(wektor_a,B563)*C562+INDEX(wektor_b,B563)*D562+INDEX(wektor_e,B563)</f>
        <v>0.6910429753470072</v>
      </c>
      <c r="D563" cm="1">
        <f t="array" aca="1" ref="D563" ca="1">INDEX(wektor_c,B563)*C562+INDEX(wektor_d,B563)*D562+INDEX(wektor_f,B563)</f>
        <v>0.2724543912415881</v>
      </c>
      <c r="E563" s="1"/>
    </row>
    <row r="564" spans="1:5" x14ac:dyDescent="0.2">
      <c r="A564" s="1">
        <f t="shared" ca="1" si="17"/>
        <v>0.81208312395420734</v>
      </c>
      <c r="B564">
        <f t="shared" ca="1" si="18"/>
        <v>2</v>
      </c>
      <c r="C564" cm="1">
        <f t="array" aca="1" ref="C564" ca="1">INDEX(wektor_a,B564)*C563+INDEX(wektor_b,B564)*D563+INDEX(wektor_e,B564)</f>
        <v>0.47456077372276151</v>
      </c>
      <c r="D564" cm="1">
        <f t="array" aca="1" ref="D564" ca="1">INDEX(wektor_c,B564)*C563+INDEX(wektor_d,B564)*D563+INDEX(wektor_f,B564)</f>
        <v>0.25884922750301648</v>
      </c>
      <c r="E564" s="1"/>
    </row>
    <row r="565" spans="1:5" x14ac:dyDescent="0.2">
      <c r="A565" s="1">
        <f t="shared" ca="1" si="17"/>
        <v>0.33459545526620371</v>
      </c>
      <c r="B565">
        <f t="shared" ca="1" si="18"/>
        <v>1</v>
      </c>
      <c r="C565" cm="1">
        <f t="array" aca="1" ref="C565" ca="1">INDEX(wektor_a,B565)*C564+INDEX(wektor_b,B565)*D564+INDEX(wektor_e,B565)</f>
        <v>0.4874795183082361</v>
      </c>
      <c r="D565" cm="1">
        <f t="array" aca="1" ref="D565" ca="1">INDEX(wektor_c,B565)*C564+INDEX(wektor_d,B565)*D564+INDEX(wektor_f,B565)</f>
        <v>0.3852042455223188</v>
      </c>
      <c r="E565" s="1"/>
    </row>
    <row r="566" spans="1:5" x14ac:dyDescent="0.2">
      <c r="A566" s="1">
        <f t="shared" ca="1" si="17"/>
        <v>0.59492946861509188</v>
      </c>
      <c r="B566">
        <f t="shared" ca="1" si="18"/>
        <v>1</v>
      </c>
      <c r="C566" cm="1">
        <f t="array" aca="1" ref="C566" ca="1">INDEX(wektor_a,B566)*C565+INDEX(wektor_b,B566)*D565+INDEX(wektor_e,B566)</f>
        <v>0.5031226681280182</v>
      </c>
      <c r="D566" cm="1">
        <f t="array" aca="1" ref="D566" ca="1">INDEX(wektor_c,B566)*C565+INDEX(wektor_d,B566)*D565+INDEX(wektor_f,B566)</f>
        <v>0.49200166227104392</v>
      </c>
      <c r="E566" s="1"/>
    </row>
    <row r="567" spans="1:5" x14ac:dyDescent="0.2">
      <c r="A567" s="1">
        <f t="shared" ca="1" si="17"/>
        <v>0.2442106870276628</v>
      </c>
      <c r="B567">
        <f t="shared" ca="1" si="18"/>
        <v>1</v>
      </c>
      <c r="C567" cm="1">
        <f t="array" aca="1" ref="C567" ca="1">INDEX(wektor_a,B567)*C566+INDEX(wektor_b,B567)*D566+INDEX(wektor_e,B567)</f>
        <v>0.52035520674471603</v>
      </c>
      <c r="D567" cm="1">
        <f t="array" aca="1" ref="D567" ca="1">INDEX(wektor_c,B567)*C566+INDEX(wektor_d,B567)*D566+INDEX(wektor_f,B567)</f>
        <v>0.58209387254737965</v>
      </c>
      <c r="E567" s="1"/>
    </row>
    <row r="568" spans="1:5" x14ac:dyDescent="0.2">
      <c r="A568" s="1">
        <f t="shared" ca="1" si="17"/>
        <v>0.82184173344835643</v>
      </c>
      <c r="B568">
        <f t="shared" ca="1" si="18"/>
        <v>2</v>
      </c>
      <c r="C568" cm="1">
        <f t="array" aca="1" ref="C568" ca="1">INDEX(wektor_a,B568)*C567+INDEX(wektor_b,B568)*D567+INDEX(wektor_e,B568)</f>
        <v>0.37095676053300125</v>
      </c>
      <c r="D568" cm="1">
        <f t="array" aca="1" ref="D568" ca="1">INDEX(wektor_c,B568)*C567+INDEX(wektor_d,B568)*D567+INDEX(wektor_f,B568)</f>
        <v>0.28127276961613962</v>
      </c>
      <c r="E568" s="1"/>
    </row>
    <row r="569" spans="1:5" x14ac:dyDescent="0.2">
      <c r="A569" s="1">
        <f t="shared" ca="1" si="17"/>
        <v>7.414055964006927E-2</v>
      </c>
      <c r="B569">
        <f t="shared" ca="1" si="18"/>
        <v>1</v>
      </c>
      <c r="C569" cm="1">
        <f t="array" aca="1" ref="C569" ca="1">INDEX(wektor_a,B569)*C568+INDEX(wektor_b,B569)*D568+INDEX(wektor_e,B569)</f>
        <v>0.40034938216831523</v>
      </c>
      <c r="D569" cm="1">
        <f t="array" aca="1" ref="D569" ca="1">INDEX(wektor_c,B569)*C568+INDEX(wektor_d,B569)*D568+INDEX(wektor_f,B569)</f>
        <v>0.40807518126438147</v>
      </c>
      <c r="E569" s="1"/>
    </row>
    <row r="570" spans="1:5" x14ac:dyDescent="0.2">
      <c r="A570" s="1">
        <f t="shared" ca="1" si="17"/>
        <v>4.7520658091740664E-2</v>
      </c>
      <c r="B570">
        <f t="shared" ca="1" si="18"/>
        <v>1</v>
      </c>
      <c r="C570" cm="1">
        <f t="array" aca="1" ref="C570" ca="1">INDEX(wektor_a,B570)*C569+INDEX(wektor_b,B570)*D569+INDEX(wektor_e,B570)</f>
        <v>0.42999540716768175</v>
      </c>
      <c r="D570" cm="1">
        <f t="array" aca="1" ref="D570" ca="1">INDEX(wektor_c,B570)*C569+INDEX(wektor_d,B570)*D569+INDEX(wektor_f,B570)</f>
        <v>0.51464290175323224</v>
      </c>
      <c r="E570" s="1"/>
    </row>
    <row r="571" spans="1:5" x14ac:dyDescent="0.2">
      <c r="A571" s="1">
        <f t="shared" ca="1" si="17"/>
        <v>5.7325101957566016E-2</v>
      </c>
      <c r="B571">
        <f t="shared" ca="1" si="18"/>
        <v>1</v>
      </c>
      <c r="C571" cm="1">
        <f t="array" aca="1" ref="C571" ca="1">INDEX(wektor_a,B571)*C570+INDEX(wektor_b,B571)*D570+INDEX(wektor_e,B571)</f>
        <v>0.45910788805023139</v>
      </c>
      <c r="D571" cm="1">
        <f t="array" aca="1" ref="D571" ca="1">INDEX(wektor_c,B571)*C570+INDEX(wektor_d,B571)*D570+INDEX(wektor_f,B571)</f>
        <v>0.60402199352328989</v>
      </c>
      <c r="E571" s="1"/>
    </row>
    <row r="572" spans="1:5" x14ac:dyDescent="0.2">
      <c r="A572" s="1">
        <f t="shared" ca="1" si="17"/>
        <v>0.91455246992451678</v>
      </c>
      <c r="B572">
        <f t="shared" ca="1" si="18"/>
        <v>3</v>
      </c>
      <c r="C572" cm="1">
        <f t="array" aca="1" ref="C572" ca="1">INDEX(wektor_a,B572)*C571+INDEX(wektor_b,B572)*D571+INDEX(wektor_e,B572)</f>
        <v>0.67707204095955631</v>
      </c>
      <c r="D572" cm="1">
        <f t="array" aca="1" ref="D572" ca="1">INDEX(wektor_c,B572)*C571+INDEX(wektor_d,B572)*D571+INDEX(wektor_f,B572)</f>
        <v>0.17852126335807983</v>
      </c>
      <c r="E572" s="1"/>
    </row>
    <row r="573" spans="1:5" x14ac:dyDescent="0.2">
      <c r="A573" s="1">
        <f t="shared" ca="1" si="17"/>
        <v>0.98667167914850229</v>
      </c>
      <c r="B573">
        <f t="shared" ca="1" si="18"/>
        <v>4</v>
      </c>
      <c r="C573" cm="1">
        <f t="array" aca="1" ref="C573" ca="1">INDEX(wektor_a,B573)*C572+INDEX(wektor_b,B573)*D572+INDEX(wektor_e,B573)</f>
        <v>0.5</v>
      </c>
      <c r="D573" cm="1">
        <f t="array" aca="1" ref="D573" ca="1">INDEX(wektor_c,B573)*C572+INDEX(wektor_d,B573)*D572+INDEX(wektor_f,B573)</f>
        <v>2.8563402137292773E-2</v>
      </c>
      <c r="E573" s="1"/>
    </row>
    <row r="574" spans="1:5" x14ac:dyDescent="0.2">
      <c r="A574" s="1">
        <f t="shared" ca="1" si="17"/>
        <v>0.40993015278056533</v>
      </c>
      <c r="B574">
        <f t="shared" ca="1" si="18"/>
        <v>1</v>
      </c>
      <c r="C574" cm="1">
        <f t="array" aca="1" ref="C574" ca="1">INDEX(wektor_a,B574)*C573+INDEX(wektor_b,B574)*D573+INDEX(wektor_e,B574)</f>
        <v>0.50055684587907978</v>
      </c>
      <c r="D574" cm="1">
        <f t="array" aca="1" ref="D574" ca="1">INDEX(wektor_c,B574)*C573+INDEX(wektor_d,B574)*D573+INDEX(wektor_f,B574)</f>
        <v>0.18875032841456157</v>
      </c>
      <c r="E574" s="1"/>
    </row>
    <row r="575" spans="1:5" x14ac:dyDescent="0.2">
      <c r="A575" s="1">
        <f t="shared" ca="1" si="17"/>
        <v>0.16469737286583663</v>
      </c>
      <c r="B575">
        <f t="shared" ca="1" si="18"/>
        <v>1</v>
      </c>
      <c r="C575" cm="1">
        <f t="array" aca="1" ref="C575" ca="1">INDEX(wektor_a,B575)*C574+INDEX(wektor_b,B575)*D574+INDEX(wektor_e,B575)</f>
        <v>0.50695652430267746</v>
      </c>
      <c r="D575" cm="1">
        <f t="array" aca="1" ref="D575" ca="1">INDEX(wektor_c,B575)*C574+INDEX(wektor_d,B575)*D574+INDEX(wektor_f,B575)</f>
        <v>0.32472842552643683</v>
      </c>
      <c r="E575" s="1"/>
    </row>
    <row r="576" spans="1:5" x14ac:dyDescent="0.2">
      <c r="A576" s="1">
        <f t="shared" ca="1" si="17"/>
        <v>0.370458709594088</v>
      </c>
      <c r="B576">
        <f t="shared" ca="1" si="18"/>
        <v>1</v>
      </c>
      <c r="C576" cm="1">
        <f t="array" aca="1" ref="C576" ca="1">INDEX(wektor_a,B576)*C575+INDEX(wektor_b,B576)*D575+INDEX(wektor_e,B576)</f>
        <v>0.51742104087745122</v>
      </c>
      <c r="D576" cm="1">
        <f t="array" aca="1" ref="D576" ca="1">INDEX(wektor_c,B576)*C575+INDEX(wektor_d,B576)*D575+INDEX(wektor_f,B576)</f>
        <v>0.43993704187274579</v>
      </c>
      <c r="E576" s="1"/>
    </row>
    <row r="577" spans="1:5" x14ac:dyDescent="0.2">
      <c r="A577" s="1">
        <f t="shared" ca="1" si="17"/>
        <v>0.6404522129640895</v>
      </c>
      <c r="B577">
        <f t="shared" ca="1" si="18"/>
        <v>1</v>
      </c>
      <c r="C577" cm="1">
        <f t="array" aca="1" ref="C577" ca="1">INDEX(wektor_a,B577)*C576+INDEX(wektor_b,B577)*D576+INDEX(wektor_e,B577)</f>
        <v>0.53056813425424765</v>
      </c>
      <c r="D577" cm="1">
        <f t="array" aca="1" ref="D577" ca="1">INDEX(wektor_c,B577)*C576+INDEX(wektor_d,B577)*D576+INDEX(wektor_f,B577)</f>
        <v>0.53736197003749542</v>
      </c>
      <c r="E577" s="1"/>
    </row>
    <row r="578" spans="1:5" x14ac:dyDescent="0.2">
      <c r="A578" s="1">
        <f t="shared" ca="1" si="17"/>
        <v>0.12572413164552598</v>
      </c>
      <c r="B578">
        <f t="shared" ca="1" si="18"/>
        <v>1</v>
      </c>
      <c r="C578" cm="1">
        <f t="array" aca="1" ref="C578" ca="1">INDEX(wektor_a,B578)*C577+INDEX(wektor_b,B578)*D577+INDEX(wektor_e,B578)</f>
        <v>0.54533473887324357</v>
      </c>
      <c r="D578" cm="1">
        <f t="array" aca="1" ref="D578" ca="1">INDEX(wektor_c,B578)*C577+INDEX(wektor_d,B578)*D577+INDEX(wektor_f,B578)</f>
        <v>0.61958929159442644</v>
      </c>
      <c r="E578" s="1"/>
    </row>
    <row r="579" spans="1:5" x14ac:dyDescent="0.2">
      <c r="A579" s="1">
        <f t="shared" ref="A579:A642" ca="1" si="19">RAND()</f>
        <v>0.45686378483425261</v>
      </c>
      <c r="B579">
        <f t="shared" ref="B579:B642" ca="1" si="20">IF(A579&lt;=$N$2,1,IF(AND(A579&gt;$N$2,A579&lt;=$N$3),2,IF(AND(A579&gt;$N$3,A579&lt;=$N$4),3,4)))</f>
        <v>1</v>
      </c>
      <c r="C579" cm="1">
        <f t="array" aca="1" ref="C579" ca="1">INDEX(wektor_a,B579)*C578+INDEX(wektor_b,B579)*D578+INDEX(wektor_e,B579)</f>
        <v>0.56091399709237755</v>
      </c>
      <c r="D579" cm="1">
        <f t="array" aca="1" ref="D579" ca="1">INDEX(wektor_c,B579)*C578+INDEX(wektor_d,B579)*D578+INDEX(wektor_f,B579)</f>
        <v>0.6888539232253581</v>
      </c>
      <c r="E579" s="1"/>
    </row>
    <row r="580" spans="1:5" x14ac:dyDescent="0.2">
      <c r="A580" s="1">
        <f t="shared" ca="1" si="19"/>
        <v>0.56682139711251978</v>
      </c>
      <c r="B580">
        <f t="shared" ca="1" si="20"/>
        <v>1</v>
      </c>
      <c r="C580" cm="1">
        <f t="array" aca="1" ref="C580" ca="1">INDEX(wektor_a,B580)*C579+INDEX(wektor_b,B580)*D579+INDEX(wektor_e,B580)</f>
        <v>0.57670357869076672</v>
      </c>
      <c r="D580" cm="1">
        <f t="array" aca="1" ref="D580" ca="1">INDEX(wektor_c,B580)*C579+INDEX(wektor_d,B580)*D579+INDEX(wektor_f,B580)</f>
        <v>0.74708316292591115</v>
      </c>
      <c r="E580" s="1"/>
    </row>
    <row r="581" spans="1:5" x14ac:dyDescent="0.2">
      <c r="A581" s="1">
        <f t="shared" ca="1" si="19"/>
        <v>0.58128926025042627</v>
      </c>
      <c r="B581">
        <f t="shared" ca="1" si="20"/>
        <v>1</v>
      </c>
      <c r="C581" cm="1">
        <f t="array" aca="1" ref="C581" ca="1">INDEX(wektor_a,B581)*C580+INDEX(wektor_b,B581)*D580+INDEX(wektor_e,B581)</f>
        <v>0.59226341533671956</v>
      </c>
      <c r="D581" cm="1">
        <f t="array" aca="1" ref="D581" ca="1">INDEX(wektor_c,B581)*C580+INDEX(wektor_d,B581)*D580+INDEX(wektor_f,B581)</f>
        <v>0.79593557291254013</v>
      </c>
      <c r="E581" s="1"/>
    </row>
    <row r="582" spans="1:5" x14ac:dyDescent="0.2">
      <c r="A582" s="1">
        <f t="shared" ca="1" si="19"/>
        <v>0.84912995961153581</v>
      </c>
      <c r="B582">
        <f t="shared" ca="1" si="20"/>
        <v>2</v>
      </c>
      <c r="C582" cm="1">
        <f t="array" aca="1" ref="C582" ca="1">INDEX(wektor_a,B582)*C581+INDEX(wektor_b,B582)*D581+INDEX(wektor_e,B582)</f>
        <v>0.33679445334309971</v>
      </c>
      <c r="D582" cm="1">
        <f t="array" aca="1" ref="D582" ca="1">INDEX(wektor_c,B582)*C581+INDEX(wektor_d,B582)*D581+INDEX(wektor_f,B582)</f>
        <v>0.33965083972986904</v>
      </c>
      <c r="E582" s="1"/>
    </row>
    <row r="583" spans="1:5" x14ac:dyDescent="0.2">
      <c r="A583" s="1">
        <f t="shared" ca="1" si="19"/>
        <v>0.93390688110235009</v>
      </c>
      <c r="B583">
        <f t="shared" ca="1" si="20"/>
        <v>3</v>
      </c>
      <c r="C583" cm="1">
        <f t="array" aca="1" ref="C583" ca="1">INDEX(wektor_a,B583)*C582+INDEX(wektor_b,B583)*D582+INDEX(wektor_e,B583)</f>
        <v>0.62060201964208794</v>
      </c>
      <c r="D583" cm="1">
        <f t="array" aca="1" ref="D583" ca="1">INDEX(wektor_c,B583)*C582+INDEX(wektor_d,B583)*D582+INDEX(wektor_f,B583)</f>
        <v>8.4063806885184902E-2</v>
      </c>
      <c r="E583" s="1"/>
    </row>
    <row r="584" spans="1:5" x14ac:dyDescent="0.2">
      <c r="A584" s="1">
        <f t="shared" ca="1" si="19"/>
        <v>0.53835269439755806</v>
      </c>
      <c r="B584">
        <f t="shared" ca="1" si="20"/>
        <v>1</v>
      </c>
      <c r="C584" cm="1">
        <f t="array" aca="1" ref="C584" ca="1">INDEX(wektor_a,B584)*C583+INDEX(wektor_b,B584)*D583+INDEX(wektor_e,B584)</f>
        <v>0.60500147553088446</v>
      </c>
      <c r="D584" cm="1">
        <f t="array" aca="1" ref="D584" ca="1">INDEX(wektor_c,B584)*C583+INDEX(wektor_d,B584)*D583+INDEX(wektor_f,B584)</f>
        <v>0.23140789731876471</v>
      </c>
      <c r="E584" s="1"/>
    </row>
    <row r="585" spans="1:5" x14ac:dyDescent="0.2">
      <c r="A585" s="1">
        <f t="shared" ca="1" si="19"/>
        <v>0.18630578779503437</v>
      </c>
      <c r="B585">
        <f t="shared" ca="1" si="20"/>
        <v>1</v>
      </c>
      <c r="C585" cm="1">
        <f t="array" aca="1" ref="C585" ca="1">INDEX(wektor_a,B585)*C584+INDEX(wektor_b,B585)*D584+INDEX(wektor_e,B585)</f>
        <v>0.59720834492651509</v>
      </c>
      <c r="D585" cm="1">
        <f t="array" aca="1" ref="D585" ca="1">INDEX(wektor_c,B585)*C584+INDEX(wektor_d,B585)*D584+INDEX(wektor_f,B585)</f>
        <v>0.35708025022898848</v>
      </c>
      <c r="E585" s="1"/>
    </row>
    <row r="586" spans="1:5" x14ac:dyDescent="0.2">
      <c r="A586" s="1">
        <f t="shared" ca="1" si="19"/>
        <v>0.31700665497395408</v>
      </c>
      <c r="B586">
        <f t="shared" ca="1" si="20"/>
        <v>1</v>
      </c>
      <c r="C586" cm="1">
        <f t="array" aca="1" ref="C586" ca="1">INDEX(wektor_a,B586)*C585+INDEX(wektor_b,B586)*D585+INDEX(wektor_e,B586)</f>
        <v>0.59524185410108377</v>
      </c>
      <c r="D586" cm="1">
        <f t="array" aca="1" ref="D586" ca="1">INDEX(wektor_c,B586)*C585+INDEX(wektor_d,B586)*D585+INDEX(wektor_f,B586)</f>
        <v>0.46406442368213019</v>
      </c>
      <c r="E586" s="1"/>
    </row>
    <row r="587" spans="1:5" x14ac:dyDescent="0.2">
      <c r="A587" s="1">
        <f t="shared" ca="1" si="19"/>
        <v>0.97433790004963705</v>
      </c>
      <c r="B587">
        <f t="shared" ca="1" si="20"/>
        <v>4</v>
      </c>
      <c r="C587" cm="1">
        <f t="array" aca="1" ref="C587" ca="1">INDEX(wektor_a,B587)*C586+INDEX(wektor_b,B587)*D586+INDEX(wektor_e,B587)</f>
        <v>0.5</v>
      </c>
      <c r="D587" cm="1">
        <f t="array" aca="1" ref="D587" ca="1">INDEX(wektor_c,B587)*C586+INDEX(wektor_d,B587)*D586+INDEX(wektor_f,B587)</f>
        <v>7.4250307789140838E-2</v>
      </c>
      <c r="E587" s="1"/>
    </row>
    <row r="588" spans="1:5" x14ac:dyDescent="0.2">
      <c r="A588" s="1">
        <f t="shared" ca="1" si="19"/>
        <v>0.96871097516742666</v>
      </c>
      <c r="B588">
        <f t="shared" ca="1" si="20"/>
        <v>3</v>
      </c>
      <c r="C588" cm="1">
        <f t="array" aca="1" ref="C588" ca="1">INDEX(wektor_a,B588)*C587+INDEX(wektor_b,B588)*D587+INDEX(wektor_e,B588)</f>
        <v>0.52101283710432678</v>
      </c>
      <c r="D588" cm="1">
        <f t="array" aca="1" ref="D588" ca="1">INDEX(wektor_c,B588)*C587+INDEX(wektor_d,B588)*D587+INDEX(wektor_f,B588)</f>
        <v>6.3597322946026366E-2</v>
      </c>
      <c r="E588" s="1"/>
    </row>
    <row r="589" spans="1:5" x14ac:dyDescent="0.2">
      <c r="A589" s="1">
        <f t="shared" ca="1" si="19"/>
        <v>0.40601092954152673</v>
      </c>
      <c r="B589">
        <f t="shared" ca="1" si="20"/>
        <v>1</v>
      </c>
      <c r="C589" cm="1">
        <f t="array" aca="1" ref="C589" ca="1">INDEX(wektor_a,B589)*C588+INDEX(wektor_b,B589)*D588+INDEX(wektor_e,B589)</f>
        <v>0.51969299965057636</v>
      </c>
      <c r="D589" cm="1">
        <f t="array" aca="1" ref="D589" ca="1">INDEX(wektor_c,B589)*C588+INDEX(wektor_d,B589)*D588+INDEX(wektor_f,B589)</f>
        <v>0.21771665220831629</v>
      </c>
      <c r="E589" s="1"/>
    </row>
    <row r="590" spans="1:5" x14ac:dyDescent="0.2">
      <c r="A590" s="1">
        <f t="shared" ca="1" si="19"/>
        <v>0.8910927118322679</v>
      </c>
      <c r="B590">
        <f t="shared" ca="1" si="20"/>
        <v>3</v>
      </c>
      <c r="C590" cm="1">
        <f t="array" aca="1" ref="C590" ca="1">INDEX(wektor_a,B590)*C589+INDEX(wektor_b,B590)*D589+INDEX(wektor_e,B590)</f>
        <v>0.558659862627367</v>
      </c>
      <c r="D590" cm="1">
        <f t="array" aca="1" ref="D590" ca="1">INDEX(wektor_c,B590)*C589+INDEX(wektor_d,B590)*D589+INDEX(wektor_f,B590)</f>
        <v>0.10271902648252081</v>
      </c>
      <c r="E590" s="1"/>
    </row>
    <row r="591" spans="1:5" x14ac:dyDescent="0.2">
      <c r="A591" s="1">
        <f t="shared" ca="1" si="19"/>
        <v>0.95974584469842372</v>
      </c>
      <c r="B591">
        <f t="shared" ca="1" si="20"/>
        <v>3</v>
      </c>
      <c r="C591" cm="1">
        <f t="array" aca="1" ref="C591" ca="1">INDEX(wektor_a,B591)*C590+INDEX(wektor_b,B591)*D590+INDEX(wektor_e,B591)</f>
        <v>0.52027050510044826</v>
      </c>
      <c r="D591" cm="1">
        <f t="array" aca="1" ref="D591" ca="1">INDEX(wektor_c,B591)*C590+INDEX(wektor_d,B591)*D590+INDEX(wektor_f,B591)</f>
        <v>8.5595973559472835E-2</v>
      </c>
      <c r="E591" s="1"/>
    </row>
    <row r="592" spans="1:5" x14ac:dyDescent="0.2">
      <c r="A592" s="1">
        <f t="shared" ca="1" si="19"/>
        <v>0.23049570245822071</v>
      </c>
      <c r="B592">
        <f t="shared" ca="1" si="20"/>
        <v>1</v>
      </c>
      <c r="C592" cm="1">
        <f t="array" aca="1" ref="C592" ca="1">INDEX(wektor_a,B592)*C591+INDEX(wektor_b,B592)*D591+INDEX(wektor_e,B592)</f>
        <v>0.51987670985198109</v>
      </c>
      <c r="D592" cm="1">
        <f t="array" aca="1" ref="D592" ca="1">INDEX(wektor_c,B592)*C591+INDEX(wektor_d,B592)*D591+INDEX(wektor_f,B592)</f>
        <v>0.23642097286327585</v>
      </c>
      <c r="E592" s="1"/>
    </row>
    <row r="593" spans="1:5" x14ac:dyDescent="0.2">
      <c r="A593" s="1">
        <f t="shared" ca="1" si="19"/>
        <v>0.85462573309436929</v>
      </c>
      <c r="B593">
        <f t="shared" ca="1" si="20"/>
        <v>2</v>
      </c>
      <c r="C593" cm="1">
        <f t="array" aca="1" ref="C593" ca="1">INDEX(wektor_a,B593)*C592+INDEX(wektor_b,B593)*D592+INDEX(wektor_e,B593)</f>
        <v>0.44898457197373998</v>
      </c>
      <c r="D593" cm="1">
        <f t="array" aca="1" ref="D593" ca="1">INDEX(wektor_c,B593)*C592+INDEX(wektor_d,B593)*D592+INDEX(wektor_f,B593)</f>
        <v>0.21306706808061304</v>
      </c>
      <c r="E593" s="1"/>
    </row>
    <row r="594" spans="1:5" x14ac:dyDescent="0.2">
      <c r="A594" s="1">
        <f t="shared" ca="1" si="19"/>
        <v>0.95516266135856454</v>
      </c>
      <c r="B594">
        <f t="shared" ca="1" si="20"/>
        <v>3</v>
      </c>
      <c r="C594" cm="1">
        <f t="array" aca="1" ref="C594" ca="1">INDEX(wektor_a,B594)*C593+INDEX(wektor_b,B594)*D593+INDEX(wektor_e,B594)</f>
        <v>0.5679502944707524</v>
      </c>
      <c r="D594" cm="1">
        <f t="array" aca="1" ref="D594" ca="1">INDEX(wektor_c,B594)*C593+INDEX(wektor_d,B594)*D593+INDEX(wektor_f,B594)</f>
        <v>8.3232883848277664E-2</v>
      </c>
      <c r="E594" s="1"/>
    </row>
    <row r="595" spans="1:5" x14ac:dyDescent="0.2">
      <c r="A595" s="1">
        <f t="shared" ca="1" si="19"/>
        <v>0.11151604982277663</v>
      </c>
      <c r="B595">
        <f t="shared" ca="1" si="20"/>
        <v>1</v>
      </c>
      <c r="C595" cm="1">
        <f t="array" aca="1" ref="C595" ca="1">INDEX(wektor_a,B595)*C594+INDEX(wektor_b,B595)*D594+INDEX(wektor_e,B595)</f>
        <v>0.56026941670805508</v>
      </c>
      <c r="D595" cm="1">
        <f t="array" aca="1" ref="D595" ca="1">INDEX(wektor_c,B595)*C594+INDEX(wektor_d,B595)*D594+INDEX(wektor_f,B595)</f>
        <v>0.23265055749176988</v>
      </c>
      <c r="E595" s="1"/>
    </row>
    <row r="596" spans="1:5" x14ac:dyDescent="0.2">
      <c r="A596" s="1">
        <f t="shared" ca="1" si="19"/>
        <v>0.32183859829083106</v>
      </c>
      <c r="B596">
        <f t="shared" ca="1" si="20"/>
        <v>1</v>
      </c>
      <c r="C596" cm="1">
        <f t="array" aca="1" ref="C596" ca="1">INDEX(wektor_a,B596)*C595+INDEX(wektor_b,B596)*D595+INDEX(wektor_e,B596)</f>
        <v>0.55927680541233427</v>
      </c>
      <c r="D596" cm="1">
        <f t="array" aca="1" ref="D596" ca="1">INDEX(wektor_c,B596)*C595+INDEX(wektor_d,B596)*D595+INDEX(wektor_f,B596)</f>
        <v>0.35979035489231459</v>
      </c>
      <c r="E596" s="1"/>
    </row>
    <row r="597" spans="1:5" x14ac:dyDescent="0.2">
      <c r="A597" s="1">
        <f t="shared" ca="1" si="19"/>
        <v>0.15769865249539061</v>
      </c>
      <c r="B597">
        <f t="shared" ca="1" si="20"/>
        <v>1</v>
      </c>
      <c r="C597" cm="1">
        <f t="array" aca="1" ref="C597" ca="1">INDEX(wektor_a,B597)*C596+INDEX(wektor_b,B597)*D596+INDEX(wektor_e,B597)</f>
        <v>0.56313825092608738</v>
      </c>
      <c r="D597" cm="1">
        <f t="array" aca="1" ref="D597" ca="1">INDEX(wektor_c,B597)*C596+INDEX(wektor_d,B597)*D596+INDEX(wektor_f,B597)</f>
        <v>0.46776876950331869</v>
      </c>
      <c r="E597" s="1"/>
    </row>
    <row r="598" spans="1:5" x14ac:dyDescent="0.2">
      <c r="A598" s="1">
        <f t="shared" ca="1" si="19"/>
        <v>0.82083291756045618</v>
      </c>
      <c r="B598">
        <f t="shared" ca="1" si="20"/>
        <v>2</v>
      </c>
      <c r="C598" cm="1">
        <f t="array" aca="1" ref="C598" ca="1">INDEX(wektor_a,B598)*C597+INDEX(wektor_b,B598)*D597+INDEX(wektor_e,B598)</f>
        <v>0.4052224935246892</v>
      </c>
      <c r="D598" cm="1">
        <f t="array" aca="1" ref="D598" ca="1">INDEX(wektor_c,B598)*C597+INDEX(wektor_d,B598)*D597+INDEX(wektor_f,B598)</f>
        <v>0.26841969230144952</v>
      </c>
      <c r="E598" s="1"/>
    </row>
    <row r="599" spans="1:5" x14ac:dyDescent="0.2">
      <c r="A599" s="1">
        <f t="shared" ca="1" si="19"/>
        <v>0.91733354001995504</v>
      </c>
      <c r="B599">
        <f t="shared" ca="1" si="20"/>
        <v>3</v>
      </c>
      <c r="C599" cm="1">
        <f t="array" aca="1" ref="C599" ca="1">INDEX(wektor_a,B599)*C598+INDEX(wektor_b,B599)*D598+INDEX(wektor_e,B599)</f>
        <v>0.59017939889260673</v>
      </c>
      <c r="D599" cm="1">
        <f t="array" aca="1" ref="D599" ca="1">INDEX(wektor_c,B599)*C598+INDEX(wektor_d,B599)*D598+INDEX(wektor_f,B599)</f>
        <v>8.4973315391862717E-2</v>
      </c>
      <c r="E599" s="1"/>
    </row>
    <row r="600" spans="1:5" x14ac:dyDescent="0.2">
      <c r="A600" s="1">
        <f t="shared" ca="1" si="19"/>
        <v>0.96427294643698125</v>
      </c>
      <c r="B600">
        <f t="shared" ca="1" si="20"/>
        <v>3</v>
      </c>
      <c r="C600" cm="1">
        <f t="array" aca="1" ref="C600" ca="1">INDEX(wektor_a,B600)*C599+INDEX(wektor_b,B600)*D599+INDEX(wektor_e,B600)</f>
        <v>0.51052053842200606</v>
      </c>
      <c r="D600" cm="1">
        <f t="array" aca="1" ref="D600" ca="1">INDEX(wektor_c,B600)*C599+INDEX(wektor_d,B600)*D599+INDEX(wektor_f,B600)</f>
        <v>8.95853194599492E-2</v>
      </c>
      <c r="E600" s="1"/>
    </row>
    <row r="601" spans="1:5" x14ac:dyDescent="0.2">
      <c r="A601" s="1">
        <f t="shared" ca="1" si="19"/>
        <v>2.4766911749370624E-2</v>
      </c>
      <c r="B601">
        <f t="shared" ca="1" si="20"/>
        <v>1</v>
      </c>
      <c r="C601" cm="1">
        <f t="array" aca="1" ref="C601" ca="1">INDEX(wektor_a,B601)*C600+INDEX(wektor_b,B601)*D600+INDEX(wektor_e,B601)</f>
        <v>0.51174659394030131</v>
      </c>
      <c r="D601" cm="1">
        <f t="array" aca="1" ref="D601" ca="1">INDEX(wektor_c,B601)*C600+INDEX(wektor_d,B601)*D600+INDEX(wektor_f,B601)</f>
        <v>0.24016867629988264</v>
      </c>
      <c r="E601" s="1"/>
    </row>
    <row r="602" spans="1:5" x14ac:dyDescent="0.2">
      <c r="A602" s="1">
        <f t="shared" ca="1" si="19"/>
        <v>0.88664893460356731</v>
      </c>
      <c r="B602">
        <f t="shared" ca="1" si="20"/>
        <v>3</v>
      </c>
      <c r="C602" cm="1">
        <f t="array" aca="1" ref="C602" ca="1">INDEX(wektor_a,B602)*C601+INDEX(wektor_b,B602)*D601+INDEX(wektor_e,B602)</f>
        <v>0.56620574630182152</v>
      </c>
      <c r="D602" cm="1">
        <f t="array" aca="1" ref="D602" ca="1">INDEX(wektor_c,B602)*C601+INDEX(wektor_d,B602)*D601+INDEX(wektor_f,B602)</f>
        <v>0.10597409070755053</v>
      </c>
      <c r="E602" s="1"/>
    </row>
    <row r="603" spans="1:5" x14ac:dyDescent="0.2">
      <c r="A603" s="1">
        <f t="shared" ca="1" si="19"/>
        <v>0.59193423883537988</v>
      </c>
      <c r="B603">
        <f t="shared" ca="1" si="20"/>
        <v>1</v>
      </c>
      <c r="C603" cm="1">
        <f t="array" aca="1" ref="C603" ca="1">INDEX(wektor_a,B603)*C602+INDEX(wektor_b,B603)*D602+INDEX(wektor_e,B603)</f>
        <v>0.55962971996642585</v>
      </c>
      <c r="D603" cm="1">
        <f t="array" aca="1" ref="D603" ca="1">INDEX(wektor_c,B603)*C602+INDEX(wektor_d,B603)*D602+INDEX(wektor_f,B603)</f>
        <v>0.25202239039754298</v>
      </c>
      <c r="E603" s="1"/>
    </row>
    <row r="604" spans="1:5" x14ac:dyDescent="0.2">
      <c r="A604" s="1">
        <f t="shared" ca="1" si="19"/>
        <v>0.80496158154220943</v>
      </c>
      <c r="B604">
        <f t="shared" ca="1" si="20"/>
        <v>2</v>
      </c>
      <c r="C604" cm="1">
        <f t="array" aca="1" ref="C604" ca="1">INDEX(wektor_a,B604)*C603+INDEX(wektor_b,B604)*D603+INDEX(wektor_e,B604)</f>
        <v>0.45328999460354119</v>
      </c>
      <c r="D604" cm="1">
        <f t="array" aca="1" ref="D604" ca="1">INDEX(wektor_c,B604)*C603+INDEX(wektor_d,B604)*D603+INDEX(wektor_f,B604)</f>
        <v>0.22512472762072822</v>
      </c>
      <c r="E604" s="1"/>
    </row>
    <row r="605" spans="1:5" x14ac:dyDescent="0.2">
      <c r="A605" s="1">
        <f t="shared" ca="1" si="19"/>
        <v>0.46589803084814796</v>
      </c>
      <c r="B605">
        <f t="shared" ca="1" si="20"/>
        <v>1</v>
      </c>
      <c r="C605" cm="1">
        <f t="array" aca="1" ref="C605" ca="1">INDEX(wektor_a,B605)*C604+INDEX(wektor_b,B605)*D604+INDEX(wektor_e,B605)</f>
        <v>0.46817282034037339</v>
      </c>
      <c r="D605" cm="1">
        <f t="array" aca="1" ref="D605" ca="1">INDEX(wektor_c,B605)*C604+INDEX(wektor_d,B605)*D604+INDEX(wektor_f,B605)</f>
        <v>0.35735916394966721</v>
      </c>
      <c r="E605" s="1"/>
    </row>
    <row r="606" spans="1:5" x14ac:dyDescent="0.2">
      <c r="A606" s="1">
        <f t="shared" ca="1" si="19"/>
        <v>6.7449308526448037E-2</v>
      </c>
      <c r="B606">
        <f t="shared" ca="1" si="20"/>
        <v>1</v>
      </c>
      <c r="C606" cm="1">
        <f t="array" aca="1" ref="C606" ca="1">INDEX(wektor_a,B606)*C605+INDEX(wektor_b,B606)*D605+INDEX(wektor_e,B606)</f>
        <v>0.48570101353511469</v>
      </c>
      <c r="D606" cm="1">
        <f t="array" aca="1" ref="D606" ca="1">INDEX(wektor_c,B606)*C605+INDEX(wektor_d,B606)*D605+INDEX(wektor_f,B606)</f>
        <v>0.46907553584067363</v>
      </c>
      <c r="E606" s="1"/>
    </row>
    <row r="607" spans="1:5" x14ac:dyDescent="0.2">
      <c r="A607" s="1">
        <f t="shared" ca="1" si="19"/>
        <v>0.34920108864978983</v>
      </c>
      <c r="B607">
        <f t="shared" ca="1" si="20"/>
        <v>1</v>
      </c>
      <c r="C607" cm="1">
        <f t="array" aca="1" ref="C607" ca="1">INDEX(wektor_a,B607)*C606+INDEX(wektor_b,B607)*D606+INDEX(wektor_e,B607)</f>
        <v>0.50471595531741731</v>
      </c>
      <c r="D607" cm="1">
        <f t="array" aca="1" ref="D607" ca="1">INDEX(wektor_c,B607)*C606+INDEX(wektor_d,B607)*D606+INDEX(wektor_f,B607)</f>
        <v>0.56327419242793264</v>
      </c>
      <c r="E607" s="1"/>
    </row>
    <row r="608" spans="1:5" x14ac:dyDescent="0.2">
      <c r="A608" s="1">
        <f t="shared" ca="1" si="19"/>
        <v>0.49693238291139885</v>
      </c>
      <c r="B608">
        <f t="shared" ca="1" si="20"/>
        <v>1</v>
      </c>
      <c r="C608" cm="1">
        <f t="array" aca="1" ref="C608" ca="1">INDEX(wektor_a,B608)*C607+INDEX(wektor_b,B608)*D607+INDEX(wektor_e,B608)</f>
        <v>0.52434499118432076</v>
      </c>
      <c r="D608" cm="1">
        <f t="array" aca="1" ref="D608" ca="1">INDEX(wektor_c,B608)*C607+INDEX(wektor_d,B608)*D607+INDEX(wektor_f,B608)</f>
        <v>0.64254529902457036</v>
      </c>
      <c r="E608" s="1"/>
    </row>
    <row r="609" spans="1:5" x14ac:dyDescent="0.2">
      <c r="A609" s="1">
        <f t="shared" ca="1" si="19"/>
        <v>0.18286585443910464</v>
      </c>
      <c r="B609">
        <f t="shared" ca="1" si="20"/>
        <v>1</v>
      </c>
      <c r="C609" cm="1">
        <f t="array" aca="1" ref="C609" ca="1">INDEX(wektor_a,B609)*C608+INDEX(wektor_b,B609)*D608+INDEX(wektor_e,B609)</f>
        <v>0.54394307357939742</v>
      </c>
      <c r="D609" cm="1">
        <f t="array" aca="1" ref="D609" ca="1">INDEX(wektor_c,B609)*C608+INDEX(wektor_d,B609)*D608+INDEX(wektor_f,B609)</f>
        <v>0.70912019419804029</v>
      </c>
      <c r="E609" s="1"/>
    </row>
    <row r="610" spans="1:5" x14ac:dyDescent="0.2">
      <c r="A610" s="1">
        <f t="shared" ca="1" si="19"/>
        <v>0.87964122248201082</v>
      </c>
      <c r="B610">
        <f t="shared" ca="1" si="20"/>
        <v>3</v>
      </c>
      <c r="C610" cm="1">
        <f t="array" aca="1" ref="C610" ca="1">INDEX(wektor_a,B610)*C609+INDEX(wektor_b,B610)*D609+INDEX(wektor_e,B610)</f>
        <v>0.69408955392113569</v>
      </c>
      <c r="D610" cm="1">
        <f t="array" aca="1" ref="D610" ca="1">INDEX(wektor_c,B610)*C609+INDEX(wektor_d,B610)*D609+INDEX(wektor_f,B610)</f>
        <v>0.22548668515557885</v>
      </c>
      <c r="E610" s="1"/>
    </row>
    <row r="611" spans="1:5" x14ac:dyDescent="0.2">
      <c r="A611" s="1">
        <f t="shared" ca="1" si="19"/>
        <v>5.2978266235596982E-2</v>
      </c>
      <c r="B611">
        <f t="shared" ca="1" si="20"/>
        <v>1</v>
      </c>
      <c r="C611" cm="1">
        <f t="array" aca="1" ref="C611" ca="1">INDEX(wektor_a,B611)*C610+INDEX(wektor_b,B611)*D610+INDEX(wektor_e,B611)</f>
        <v>0.67262503862980061</v>
      </c>
      <c r="D611" cm="1">
        <f t="array" aca="1" ref="D611" ca="1">INDEX(wektor_c,B611)*C610+INDEX(wektor_d,B611)*D610+INDEX(wektor_f,B611)</f>
        <v>0.3487568822020044</v>
      </c>
      <c r="E611" s="1"/>
    </row>
    <row r="612" spans="1:5" x14ac:dyDescent="0.2">
      <c r="A612" s="1">
        <f t="shared" ca="1" si="19"/>
        <v>0.2106418971282874</v>
      </c>
      <c r="B612">
        <f t="shared" ca="1" si="20"/>
        <v>1</v>
      </c>
      <c r="C612" cm="1">
        <f t="array" aca="1" ref="C612" ca="1">INDEX(wektor_a,B612)*C611+INDEX(wektor_b,B612)*D611+INDEX(wektor_e,B612)</f>
        <v>0.65896266243817481</v>
      </c>
      <c r="D612" cm="1">
        <f t="array" aca="1" ref="D612" ca="1">INDEX(wektor_c,B612)*C611+INDEX(wektor_d,B612)*D611+INDEX(wektor_f,B612)</f>
        <v>0.45420746656019911</v>
      </c>
      <c r="E612" s="1"/>
    </row>
    <row r="613" spans="1:5" x14ac:dyDescent="0.2">
      <c r="A613" s="1">
        <f t="shared" ca="1" si="19"/>
        <v>0.68972471983611205</v>
      </c>
      <c r="B613">
        <f t="shared" ca="1" si="20"/>
        <v>1</v>
      </c>
      <c r="C613" cm="1">
        <f t="array" aca="1" ref="C613" ca="1">INDEX(wektor_a,B613)*C612+INDEX(wektor_b,B613)*D612+INDEX(wektor_e,B613)</f>
        <v>0.65126497667273764</v>
      </c>
      <c r="D613" cm="1">
        <f t="array" aca="1" ref="D613" ca="1">INDEX(wektor_c,B613)*C612+INDEX(wektor_d,B613)*D612+INDEX(wektor_f,B613)</f>
        <v>0.54424052059939654</v>
      </c>
      <c r="E613" s="1"/>
    </row>
    <row r="614" spans="1:5" x14ac:dyDescent="0.2">
      <c r="A614" s="1">
        <f t="shared" ca="1" si="19"/>
        <v>0.12563820158281147</v>
      </c>
      <c r="B614">
        <f t="shared" ca="1" si="20"/>
        <v>1</v>
      </c>
      <c r="C614" cm="1">
        <f t="array" aca="1" ref="C614" ca="1">INDEX(wektor_a,B614)*C613+INDEX(wektor_b,B614)*D613+INDEX(wektor_e,B614)</f>
        <v>0.6480608644573318</v>
      </c>
      <c r="D614" cm="1">
        <f t="array" aca="1" ref="D614" ca="1">INDEX(wektor_c,B614)*C613+INDEX(wektor_d,B614)*D613+INDEX(wektor_f,B614)</f>
        <v>0.62096339785199639</v>
      </c>
      <c r="E614" s="1"/>
    </row>
    <row r="615" spans="1:5" x14ac:dyDescent="0.2">
      <c r="A615" s="1">
        <f t="shared" ca="1" si="19"/>
        <v>0.92597709644651416</v>
      </c>
      <c r="B615">
        <f t="shared" ca="1" si="20"/>
        <v>3</v>
      </c>
      <c r="C615" cm="1">
        <f t="array" aca="1" ref="C615" ca="1">INDEX(wektor_a,B615)*C614+INDEX(wektor_b,B615)*D614+INDEX(wektor_e,B615)</f>
        <v>0.65352351192351521</v>
      </c>
      <c r="D615" cm="1">
        <f t="array" aca="1" ref="D615" ca="1">INDEX(wektor_c,B615)*C614+INDEX(wektor_d,B615)*D614+INDEX(wektor_f,B615)</f>
        <v>0.23166415004982938</v>
      </c>
      <c r="E615" s="1"/>
    </row>
    <row r="616" spans="1:5" x14ac:dyDescent="0.2">
      <c r="A616" s="1">
        <f t="shared" ca="1" si="19"/>
        <v>1.1986556443333574E-2</v>
      </c>
      <c r="B616">
        <f t="shared" ca="1" si="20"/>
        <v>1</v>
      </c>
      <c r="C616" cm="1">
        <f t="array" aca="1" ref="C616" ca="1">INDEX(wektor_a,B616)*C615+INDEX(wektor_b,B616)*D615+INDEX(wektor_e,B616)</f>
        <v>0.63841303517490799</v>
      </c>
      <c r="D616" cm="1">
        <f t="array" aca="1" ref="D616" ca="1">INDEX(wektor_c,B616)*C615+INDEX(wektor_d,B616)*D615+INDEX(wektor_f,B616)</f>
        <v>0.35550249345113505</v>
      </c>
      <c r="E616" s="1"/>
    </row>
    <row r="617" spans="1:5" x14ac:dyDescent="0.2">
      <c r="A617" s="1">
        <f t="shared" ca="1" si="19"/>
        <v>0.42006891980720185</v>
      </c>
      <c r="B617">
        <f t="shared" ca="1" si="20"/>
        <v>1</v>
      </c>
      <c r="C617" cm="1">
        <f t="array" aca="1" ref="C617" ca="1">INDEX(wektor_a,B617)*C616+INDEX(wektor_b,B617)*D616+INDEX(wektor_e,B617)</f>
        <v>0.63016625912118884</v>
      </c>
      <c r="D617" cm="1">
        <f t="array" aca="1" ref="D617" ca="1">INDEX(wektor_c,B617)*C616+INDEX(wektor_d,B617)*D616+INDEX(wektor_f,B617)</f>
        <v>0.46120033463854204</v>
      </c>
      <c r="E617" s="1"/>
    </row>
    <row r="618" spans="1:5" x14ac:dyDescent="0.2">
      <c r="A618" s="1">
        <f t="shared" ca="1" si="19"/>
        <v>0.51872898419047908</v>
      </c>
      <c r="B618">
        <f t="shared" ca="1" si="20"/>
        <v>1</v>
      </c>
      <c r="C618" cm="1">
        <f t="array" aca="1" ref="C618" ca="1">INDEX(wektor_a,B618)*C617+INDEX(wektor_b,B618)*D617+INDEX(wektor_e,B618)</f>
        <v>0.62707556637551531</v>
      </c>
      <c r="D618" cm="1">
        <f t="array" aca="1" ref="D618" ca="1">INDEX(wektor_c,B618)*C617+INDEX(wektor_d,B618)*D617+INDEX(wektor_f,B618)</f>
        <v>0.55124293252063827</v>
      </c>
      <c r="E618" s="1"/>
    </row>
    <row r="619" spans="1:5" x14ac:dyDescent="0.2">
      <c r="A619" s="1">
        <f t="shared" ca="1" si="19"/>
        <v>0.8922517047508598</v>
      </c>
      <c r="B619">
        <f t="shared" ca="1" si="20"/>
        <v>3</v>
      </c>
      <c r="C619" cm="1">
        <f t="array" aca="1" ref="C619" ca="1">INDEX(wektor_a,B619)*C618+INDEX(wektor_b,B619)*D618+INDEX(wektor_e,B619)</f>
        <v>0.63694041494701326</v>
      </c>
      <c r="D619" cm="1">
        <f t="array" aca="1" ref="D619" ca="1">INDEX(wektor_c,B619)*C618+INDEX(wektor_d,B619)*D618+INDEX(wektor_f,B619)</f>
        <v>0.2096842222650252</v>
      </c>
      <c r="E619" s="1"/>
    </row>
    <row r="620" spans="1:5" x14ac:dyDescent="0.2">
      <c r="A620" s="1">
        <f t="shared" ca="1" si="19"/>
        <v>0.69877848574473356</v>
      </c>
      <c r="B620">
        <f t="shared" ca="1" si="20"/>
        <v>1</v>
      </c>
      <c r="C620" cm="1">
        <f t="array" aca="1" ref="C620" ca="1">INDEX(wektor_a,B620)*C619+INDEX(wektor_b,B620)*D619+INDEX(wektor_e,B620)</f>
        <v>0.62352072851382012</v>
      </c>
      <c r="D620" cm="1">
        <f t="array" aca="1" ref="D620" ca="1">INDEX(wektor_c,B620)*C619+INDEX(wektor_d,B620)*D619+INDEX(wektor_f,B620)</f>
        <v>0.33745510934996692</v>
      </c>
      <c r="E620" s="1"/>
    </row>
    <row r="621" spans="1:5" x14ac:dyDescent="0.2">
      <c r="A621" s="1">
        <f t="shared" ca="1" si="19"/>
        <v>0.21587858835223184</v>
      </c>
      <c r="B621">
        <f t="shared" ca="1" si="20"/>
        <v>1</v>
      </c>
      <c r="C621" cm="1">
        <f t="array" aca="1" ref="C621" ca="1">INDEX(wektor_a,B621)*C620+INDEX(wektor_b,B621)*D620+INDEX(wektor_e,B621)</f>
        <v>0.61685493755418197</v>
      </c>
      <c r="D621" cm="1">
        <f t="array" aca="1" ref="D621" ca="1">INDEX(wektor_c,B621)*C620+INDEX(wektor_d,B621)*D620+INDEX(wektor_f,B621)</f>
        <v>0.44642912088311054</v>
      </c>
      <c r="E621" s="1"/>
    </row>
    <row r="622" spans="1:5" x14ac:dyDescent="0.2">
      <c r="A622" s="1">
        <f t="shared" ca="1" si="19"/>
        <v>0.31473096425614133</v>
      </c>
      <c r="B622">
        <f t="shared" ca="1" si="20"/>
        <v>1</v>
      </c>
      <c r="C622" cm="1">
        <f t="array" aca="1" ref="C622" ca="1">INDEX(wektor_a,B622)*C621+INDEX(wektor_b,B622)*D621+INDEX(wektor_e,B622)</f>
        <v>0.61522771945617549</v>
      </c>
      <c r="D622" cm="1">
        <f t="array" aca="1" ref="D622" ca="1">INDEX(wektor_c,B622)*C621+INDEX(wektor_d,B622)*D621+INDEX(wektor_f,B622)</f>
        <v>0.53919469094025607</v>
      </c>
      <c r="E622" s="1"/>
    </row>
    <row r="623" spans="1:5" x14ac:dyDescent="0.2">
      <c r="A623" s="1">
        <f t="shared" ca="1" si="19"/>
        <v>0.19793279616847781</v>
      </c>
      <c r="B623">
        <f t="shared" ca="1" si="20"/>
        <v>1</v>
      </c>
      <c r="C623" cm="1">
        <f t="array" aca="1" ref="C623" ca="1">INDEX(wektor_a,B623)*C622+INDEX(wektor_b,B623)*D622+INDEX(wektor_e,B623)</f>
        <v>0.61727853738308247</v>
      </c>
      <c r="D623" cm="1">
        <f t="array" aca="1" ref="D623" ca="1">INDEX(wektor_c,B623)*C622+INDEX(wektor_d,B623)*D622+INDEX(wektor_f,B623)</f>
        <v>0.61801286698839886</v>
      </c>
      <c r="E623" s="1"/>
    </row>
    <row r="624" spans="1:5" x14ac:dyDescent="0.2">
      <c r="A624" s="1">
        <f t="shared" ca="1" si="19"/>
        <v>0.23974893606452263</v>
      </c>
      <c r="B624">
        <f t="shared" ca="1" si="20"/>
        <v>1</v>
      </c>
      <c r="C624" cm="1">
        <f t="array" aca="1" ref="C624" ca="1">INDEX(wektor_a,B624)*C623+INDEX(wektor_b,B624)*D623+INDEX(wektor_e,B624)</f>
        <v>0.6219359543168077</v>
      </c>
      <c r="D624" cm="1">
        <f t="array" aca="1" ref="D624" ca="1">INDEX(wektor_c,B624)*C623+INDEX(wektor_d,B624)*D623+INDEX(wektor_f,B624)</f>
        <v>0.68485361818997648</v>
      </c>
      <c r="E624" s="1"/>
    </row>
    <row r="625" spans="1:5" x14ac:dyDescent="0.2">
      <c r="A625" s="1">
        <f t="shared" ca="1" si="19"/>
        <v>0.36749367423557766</v>
      </c>
      <c r="B625">
        <f t="shared" ca="1" si="20"/>
        <v>1</v>
      </c>
      <c r="C625" cm="1">
        <f t="array" aca="1" ref="C625" ca="1">INDEX(wektor_a,B625)*C624+INDEX(wektor_b,B625)*D624+INDEX(wektor_e,B625)</f>
        <v>0.62836320908799881</v>
      </c>
      <c r="D625" cm="1">
        <f t="array" aca="1" ref="D625" ca="1">INDEX(wektor_c,B625)*C624+INDEX(wektor_d,B625)*D624+INDEX(wektor_f,B625)</f>
        <v>0.74142909153356817</v>
      </c>
      <c r="E625" s="1"/>
    </row>
    <row r="626" spans="1:5" x14ac:dyDescent="0.2">
      <c r="A626" s="1">
        <f t="shared" ca="1" si="19"/>
        <v>3.3721079126675546E-2</v>
      </c>
      <c r="B626">
        <f t="shared" ca="1" si="20"/>
        <v>1</v>
      </c>
      <c r="C626" cm="1">
        <f t="array" aca="1" ref="C626" ca="1">INDEX(wektor_a,B626)*C625+INDEX(wektor_b,B626)*D625+INDEX(wektor_e,B626)</f>
        <v>0.63591324090245305</v>
      </c>
      <c r="D626" cm="1">
        <f t="array" aca="1" ref="D626" ca="1">INDEX(wektor_c,B626)*C625+INDEX(wektor_d,B626)*D625+INDEX(wektor_f,B626)</f>
        <v>0.78922385997574329</v>
      </c>
      <c r="E626" s="1"/>
    </row>
    <row r="627" spans="1:5" x14ac:dyDescent="0.2">
      <c r="A627" s="1">
        <f t="shared" ca="1" si="19"/>
        <v>0.55781128930538082</v>
      </c>
      <c r="B627">
        <f t="shared" ca="1" si="20"/>
        <v>1</v>
      </c>
      <c r="C627" cm="1">
        <f t="array" aca="1" ref="C627" ca="1">INDEX(wektor_a,B627)*C626+INDEX(wektor_b,B627)*D626+INDEX(wektor_e,B627)</f>
        <v>0.64409162434528511</v>
      </c>
      <c r="D627" cm="1">
        <f t="array" aca="1" ref="D627" ca="1">INDEX(wektor_c,B627)*C626+INDEX(wektor_d,B627)*D626+INDEX(wektor_f,B627)</f>
        <v>0.82952226720601518</v>
      </c>
      <c r="E627" s="1"/>
    </row>
    <row r="628" spans="1:5" x14ac:dyDescent="0.2">
      <c r="A628" s="1">
        <f t="shared" ca="1" si="19"/>
        <v>9.3691739244385674E-2</v>
      </c>
      <c r="B628">
        <f t="shared" ca="1" si="20"/>
        <v>1</v>
      </c>
      <c r="C628" cm="1">
        <f t="array" aca="1" ref="C628" ca="1">INDEX(wektor_a,B628)*C627+INDEX(wektor_b,B628)*D627+INDEX(wektor_e,B628)</f>
        <v>0.65252611295576957</v>
      </c>
      <c r="D628" cm="1">
        <f t="array" aca="1" ref="D628" ca="1">INDEX(wektor_c,B628)*C627+INDEX(wektor_d,B628)*D627+INDEX(wektor_f,B628)</f>
        <v>0.86343301475713141</v>
      </c>
      <c r="E628" s="1"/>
    </row>
    <row r="629" spans="1:5" x14ac:dyDescent="0.2">
      <c r="A629" s="1">
        <f t="shared" ca="1" si="19"/>
        <v>2.9945347127578792E-2</v>
      </c>
      <c r="B629">
        <f t="shared" ca="1" si="20"/>
        <v>1</v>
      </c>
      <c r="C629" cm="1">
        <f t="array" aca="1" ref="C629" ca="1">INDEX(wektor_a,B629)*C628+INDEX(wektor_b,B629)*D628+INDEX(wektor_e,B629)</f>
        <v>0.66094169144546211</v>
      </c>
      <c r="D629" cm="1">
        <f t="array" aca="1" ref="D629" ca="1">INDEX(wektor_c,B629)*C628+INDEX(wektor_d,B629)*D628+INDEX(wektor_f,B629)</f>
        <v>0.89191116334944098</v>
      </c>
      <c r="E629" s="1"/>
    </row>
    <row r="630" spans="1:5" x14ac:dyDescent="0.2">
      <c r="A630" s="1">
        <f t="shared" ca="1" si="19"/>
        <v>0.72653312760166167</v>
      </c>
      <c r="B630">
        <f t="shared" ca="1" si="20"/>
        <v>1</v>
      </c>
      <c r="C630" cm="1">
        <f t="array" aca="1" ref="C630" ca="1">INDEX(wektor_a,B630)*C629+INDEX(wektor_b,B630)*D629+INDEX(wektor_e,B630)</f>
        <v>0.66914020908112648</v>
      </c>
      <c r="D630" cm="1">
        <f t="array" aca="1" ref="D630" ca="1">INDEX(wektor_c,B630)*C629+INDEX(wektor_d,B630)*D629+INDEX(wektor_f,B630)</f>
        <v>0.91577773510019322</v>
      </c>
      <c r="E630" s="1"/>
    </row>
    <row r="631" spans="1:5" x14ac:dyDescent="0.2">
      <c r="A631" s="1">
        <f t="shared" ca="1" si="19"/>
        <v>0.3698902811533803</v>
      </c>
      <c r="B631">
        <f t="shared" ca="1" si="20"/>
        <v>1</v>
      </c>
      <c r="C631" cm="1">
        <f t="array" aca="1" ref="C631" ca="1">INDEX(wektor_a,B631)*C630+INDEX(wektor_b,B631)*D630+INDEX(wektor_e,B631)</f>
        <v>0.67698381370858352</v>
      </c>
      <c r="D631" cm="1">
        <f t="array" aca="1" ref="D631" ca="1">INDEX(wektor_c,B631)*C630+INDEX(wektor_d,B631)*D630+INDEX(wektor_f,B631)</f>
        <v>0.93573710936406229</v>
      </c>
      <c r="E631" s="1"/>
    </row>
    <row r="632" spans="1:5" x14ac:dyDescent="0.2">
      <c r="A632" s="1">
        <f t="shared" ca="1" si="19"/>
        <v>0.82025672226221624</v>
      </c>
      <c r="B632">
        <f t="shared" ca="1" si="20"/>
        <v>2</v>
      </c>
      <c r="C632" cm="1">
        <f t="array" aca="1" ref="C632" ca="1">INDEX(wektor_a,B632)*C631+INDEX(wektor_b,B632)*D631+INDEX(wektor_e,B632)</f>
        <v>0.32188922458431291</v>
      </c>
      <c r="D632" cm="1">
        <f t="array" aca="1" ref="D632" ca="1">INDEX(wektor_c,B632)*C631+INDEX(wektor_d,B632)*D631+INDEX(wektor_f,B632)</f>
        <v>0.38633855244286014</v>
      </c>
      <c r="E632" s="1"/>
    </row>
    <row r="633" spans="1:5" x14ac:dyDescent="0.2">
      <c r="A633" s="1">
        <f t="shared" ca="1" si="19"/>
        <v>0.60138807526734916</v>
      </c>
      <c r="B633">
        <f t="shared" ca="1" si="20"/>
        <v>1</v>
      </c>
      <c r="C633" cm="1">
        <f t="array" aca="1" ref="C633" ca="1">INDEX(wektor_a,B633)*C632+INDEX(wektor_b,B633)*D632+INDEX(wektor_e,B633)</f>
        <v>0.36257847811246746</v>
      </c>
      <c r="D633" cm="1">
        <f t="array" aca="1" ref="D633" ca="1">INDEX(wektor_c,B633)*C632+INDEX(wektor_d,B633)*D632+INDEX(wektor_f,B633)</f>
        <v>0.49909152971436871</v>
      </c>
      <c r="E633" s="1"/>
    </row>
    <row r="634" spans="1:5" x14ac:dyDescent="0.2">
      <c r="A634" s="1">
        <f t="shared" ca="1" si="19"/>
        <v>0.19356390991351635</v>
      </c>
      <c r="B634">
        <f t="shared" ca="1" si="20"/>
        <v>1</v>
      </c>
      <c r="C634" cm="1">
        <f t="array" aca="1" ref="C634" ca="1">INDEX(wektor_a,B634)*C633+INDEX(wektor_b,B634)*D633+INDEX(wektor_e,B634)</f>
        <v>0.40129551451691647</v>
      </c>
      <c r="D634" cm="1">
        <f t="array" aca="1" ref="D634" ca="1">INDEX(wektor_c,B634)*C633+INDEX(wektor_d,B634)*D633+INDEX(wektor_f,B634)</f>
        <v>0.5933133050373377</v>
      </c>
      <c r="E634" s="1"/>
    </row>
    <row r="635" spans="1:5" x14ac:dyDescent="0.2">
      <c r="A635" s="1">
        <f t="shared" ca="1" si="19"/>
        <v>0.7079728860799851</v>
      </c>
      <c r="B635">
        <f t="shared" ca="1" si="20"/>
        <v>1</v>
      </c>
      <c r="C635" cm="1">
        <f t="array" aca="1" ref="C635" ca="1">INDEX(wektor_a,B635)*C634+INDEX(wektor_b,B635)*D634+INDEX(wektor_e,B635)</f>
        <v>0.43765248411124363</v>
      </c>
      <c r="D635" cm="1">
        <f t="array" aca="1" ref="D635" ca="1">INDEX(wektor_c,B635)*C634+INDEX(wektor_d,B635)*D634+INDEX(wektor_f,B635)</f>
        <v>0.67187506193957369</v>
      </c>
      <c r="E635" s="1"/>
    </row>
    <row r="636" spans="1:5" x14ac:dyDescent="0.2">
      <c r="A636" s="1">
        <f t="shared" ca="1" si="19"/>
        <v>3.6485852207781777E-2</v>
      </c>
      <c r="B636">
        <f t="shared" ca="1" si="20"/>
        <v>1</v>
      </c>
      <c r="C636" cm="1">
        <f t="array" aca="1" ref="C636" ca="1">INDEX(wektor_a,B636)*C635+INDEX(wektor_b,B636)*D635+INDEX(wektor_e,B636)</f>
        <v>0.47142633630221009</v>
      </c>
      <c r="D636" cm="1">
        <f t="array" aca="1" ref="D636" ca="1">INDEX(wektor_c,B636)*C635+INDEX(wektor_d,B636)*D635+INDEX(wektor_f,B636)</f>
        <v>0.73722878567458205</v>
      </c>
      <c r="E636" s="1"/>
    </row>
    <row r="637" spans="1:5" x14ac:dyDescent="0.2">
      <c r="A637" s="1">
        <f t="shared" ca="1" si="19"/>
        <v>0.52537160206211886</v>
      </c>
      <c r="B637">
        <f t="shared" ca="1" si="20"/>
        <v>1</v>
      </c>
      <c r="C637" cm="1">
        <f t="array" aca="1" ref="C637" ca="1">INDEX(wektor_a,B637)*C636+INDEX(wektor_b,B637)*D636+INDEX(wektor_e,B637)</f>
        <v>0.50251842459053586</v>
      </c>
      <c r="D637" cm="1">
        <f t="array" aca="1" ref="D637" ca="1">INDEX(wektor_c,B637)*C636+INDEX(wektor_d,B637)*D636+INDEX(wektor_f,B637)</f>
        <v>0.79146446459453834</v>
      </c>
      <c r="E637" s="1"/>
    </row>
    <row r="638" spans="1:5" x14ac:dyDescent="0.2">
      <c r="A638" s="1">
        <f t="shared" ca="1" si="19"/>
        <v>5.1261861218146465E-2</v>
      </c>
      <c r="B638">
        <f t="shared" ca="1" si="20"/>
        <v>1</v>
      </c>
      <c r="C638" cm="1">
        <f t="array" aca="1" ref="C638" ca="1">INDEX(wektor_a,B638)*C637+INDEX(wektor_b,B638)*D637+INDEX(wektor_e,B638)</f>
        <v>0.5309223276673628</v>
      </c>
      <c r="D638" cm="1">
        <f t="array" aca="1" ref="D638" ca="1">INDEX(wektor_c,B638)*C637+INDEX(wektor_d,B638)*D637+INDEX(wektor_f,B638)</f>
        <v>0.83636014873091313</v>
      </c>
      <c r="E638" s="1"/>
    </row>
    <row r="639" spans="1:5" x14ac:dyDescent="0.2">
      <c r="A639" s="1">
        <f t="shared" ca="1" si="19"/>
        <v>0.72402256233169504</v>
      </c>
      <c r="B639">
        <f t="shared" ca="1" si="20"/>
        <v>1</v>
      </c>
      <c r="C639" cm="1">
        <f t="array" aca="1" ref="C639" ca="1">INDEX(wektor_a,B639)*C638+INDEX(wektor_b,B639)*D638+INDEX(wektor_e,B639)</f>
        <v>0.55669838169263475</v>
      </c>
      <c r="D639" cm="1">
        <f t="array" aca="1" ref="D639" ca="1">INDEX(wektor_c,B639)*C638+INDEX(wektor_d,B639)*D638+INDEX(wektor_f,B639)</f>
        <v>0.87342564014885293</v>
      </c>
      <c r="E639" s="1"/>
    </row>
    <row r="640" spans="1:5" x14ac:dyDescent="0.2">
      <c r="A640" s="1">
        <f t="shared" ca="1" si="19"/>
        <v>3.9462243191850654E-2</v>
      </c>
      <c r="B640">
        <f t="shared" ca="1" si="20"/>
        <v>1</v>
      </c>
      <c r="C640" cm="1">
        <f t="array" aca="1" ref="C640" ca="1">INDEX(wektor_a,B640)*C639+INDEX(wektor_b,B640)*D639+INDEX(wektor_e,B640)</f>
        <v>0.57995367474255444</v>
      </c>
      <c r="D640" cm="1">
        <f t="array" aca="1" ref="D640" ca="1">INDEX(wektor_c,B640)*C639+INDEX(wektor_d,B640)*D639+INDEX(wektor_f,B640)</f>
        <v>0.90394052836374872</v>
      </c>
      <c r="E640" s="1"/>
    </row>
    <row r="641" spans="1:5" x14ac:dyDescent="0.2">
      <c r="A641" s="1">
        <f t="shared" ca="1" si="19"/>
        <v>0.46469583468623776</v>
      </c>
      <c r="B641">
        <f t="shared" ca="1" si="20"/>
        <v>1</v>
      </c>
      <c r="C641" cm="1">
        <f t="array" aca="1" ref="C641" ca="1">INDEX(wektor_a,B641)*C640+INDEX(wektor_b,B641)*D640+INDEX(wektor_e,B641)</f>
        <v>0.60082646940588735</v>
      </c>
      <c r="D641" cm="1">
        <f t="array" aca="1" ref="D641" ca="1">INDEX(wektor_c,B641)*C640+INDEX(wektor_d,B641)*D640+INDEX(wektor_f,B641)</f>
        <v>0.92898722261534816</v>
      </c>
      <c r="E641" s="1"/>
    </row>
    <row r="642" spans="1:5" x14ac:dyDescent="0.2">
      <c r="A642" s="1">
        <f t="shared" ca="1" si="19"/>
        <v>0.59948789257072643</v>
      </c>
      <c r="B642">
        <f t="shared" ca="1" si="20"/>
        <v>1</v>
      </c>
      <c r="C642" cm="1">
        <f t="array" aca="1" ref="C642" ca="1">INDEX(wektor_a,B642)*C641+INDEX(wektor_b,B642)*D641+INDEX(wektor_e,B642)</f>
        <v>0.61947419976236617</v>
      </c>
      <c r="D642" cm="1">
        <f t="array" aca="1" ref="D642" ca="1">INDEX(wektor_c,B642)*C641+INDEX(wektor_d,B642)*D641+INDEX(wektor_f,B642)</f>
        <v>0.94947957263241278</v>
      </c>
      <c r="E642" s="1"/>
    </row>
    <row r="643" spans="1:5" x14ac:dyDescent="0.2">
      <c r="A643" s="1">
        <f t="shared" ref="A643:A706" ca="1" si="21">RAND()</f>
        <v>0.53856641353030976</v>
      </c>
      <c r="B643">
        <f t="shared" ref="B643:B706" ca="1" si="22">IF(A643&lt;=$N$2,1,IF(AND(A643&gt;$N$2,A643&lt;=$N$3),2,IF(AND(A643&gt;$N$3,A643&lt;=$N$4),3,4)))</f>
        <v>1</v>
      </c>
      <c r="C643" cm="1">
        <f t="array" aca="1" ref="C643" ca="1">INDEX(wektor_a,B643)*C642+INDEX(wektor_b,B643)*D642+INDEX(wektor_e,B643)</f>
        <v>0.63606433978564803</v>
      </c>
      <c r="D643" cm="1">
        <f t="array" aca="1" ref="D643" ca="1">INDEX(wektor_c,B643)*C642+INDEX(wektor_d,B643)*D642+INDEX(wektor_f,B643)</f>
        <v>0.96618761177371093</v>
      </c>
      <c r="E643" s="1"/>
    </row>
    <row r="644" spans="1:5" x14ac:dyDescent="0.2">
      <c r="A644" s="1">
        <f t="shared" ca="1" si="21"/>
        <v>0.12847954362413705</v>
      </c>
      <c r="B644">
        <f t="shared" ca="1" si="22"/>
        <v>1</v>
      </c>
      <c r="C644" cm="1">
        <f t="array" aca="1" ref="C644" ca="1">INDEX(wektor_a,B644)*C643+INDEX(wektor_b,B644)*D643+INDEX(wektor_e,B644)</f>
        <v>0.65076756611364239</v>
      </c>
      <c r="D644" cm="1">
        <f t="array" aca="1" ref="D644" ca="1">INDEX(wektor_c,B644)*C643+INDEX(wektor_d,B644)*D643+INDEX(wektor_f,B644)</f>
        <v>0.97975890182381153</v>
      </c>
      <c r="E644" s="1"/>
    </row>
    <row r="645" spans="1:5" x14ac:dyDescent="0.2">
      <c r="A645" s="1">
        <f t="shared" ca="1" si="21"/>
        <v>0.15409502632120053</v>
      </c>
      <c r="B645">
        <f t="shared" ca="1" si="22"/>
        <v>1</v>
      </c>
      <c r="C645" cm="1">
        <f t="array" aca="1" ref="C645" ca="1">INDEX(wektor_a,B645)*C644+INDEX(wektor_b,B645)*D644+INDEX(wektor_e,B645)</f>
        <v>0.66375274299796339</v>
      </c>
      <c r="D645" cm="1">
        <f t="array" aca="1" ref="D645" ca="1">INDEX(wektor_c,B645)*C644+INDEX(wektor_d,B645)*D644+INDEX(wektor_f,B645)</f>
        <v>0.99073690770221123</v>
      </c>
      <c r="E645" s="1"/>
    </row>
    <row r="646" spans="1:5" x14ac:dyDescent="0.2">
      <c r="A646" s="1">
        <f t="shared" ca="1" si="21"/>
        <v>0.38286924125935617</v>
      </c>
      <c r="B646">
        <f t="shared" ca="1" si="22"/>
        <v>1</v>
      </c>
      <c r="C646" cm="1">
        <f t="array" aca="1" ref="C646" ca="1">INDEX(wektor_a,B646)*C645+INDEX(wektor_b,B646)*D645+INDEX(wektor_e,B646)</f>
        <v>0.67518334439025274</v>
      </c>
      <c r="D646" cm="1">
        <f t="array" aca="1" ref="D646" ca="1">INDEX(wektor_c,B646)*C645+INDEX(wektor_d,B646)*D645+INDEX(wektor_f,B646)</f>
        <v>0.99957678314825271</v>
      </c>
      <c r="E646" s="1"/>
    </row>
    <row r="647" spans="1:5" x14ac:dyDescent="0.2">
      <c r="A647" s="1">
        <f t="shared" ca="1" si="21"/>
        <v>0.97517646640820421</v>
      </c>
      <c r="B647">
        <f t="shared" ca="1" si="22"/>
        <v>4</v>
      </c>
      <c r="C647" cm="1">
        <f t="array" aca="1" ref="C647" ca="1">INDEX(wektor_a,B647)*C646+INDEX(wektor_b,B647)*D646+INDEX(wektor_e,B647)</f>
        <v>0.5</v>
      </c>
      <c r="D647" cm="1">
        <f t="array" aca="1" ref="D647" ca="1">INDEX(wektor_c,B647)*C646+INDEX(wektor_d,B647)*D646+INDEX(wektor_f,B647)</f>
        <v>0.15993228530372045</v>
      </c>
      <c r="E647" s="1"/>
    </row>
    <row r="648" spans="1:5" x14ac:dyDescent="0.2">
      <c r="A648" s="1">
        <f t="shared" ca="1" si="21"/>
        <v>0.49825331580332188</v>
      </c>
      <c r="B648">
        <f t="shared" ca="1" si="22"/>
        <v>1</v>
      </c>
      <c r="C648" cm="1">
        <f t="array" aca="1" ref="C648" ca="1">INDEX(wektor_a,B648)*C647+INDEX(wektor_b,B648)*D647+INDEX(wektor_e,B648)</f>
        <v>0.50541749455623763</v>
      </c>
      <c r="D648" cm="1">
        <f t="array" aca="1" ref="D648" ca="1">INDEX(wektor_c,B648)*C647+INDEX(wektor_d,B648)*D647+INDEX(wektor_f,B648)</f>
        <v>0.30028251022285862</v>
      </c>
      <c r="E648" s="1"/>
    </row>
    <row r="649" spans="1:5" x14ac:dyDescent="0.2">
      <c r="A649" s="1">
        <f t="shared" ca="1" si="21"/>
        <v>0.27796971031562379</v>
      </c>
      <c r="B649">
        <f t="shared" ca="1" si="22"/>
        <v>1</v>
      </c>
      <c r="C649" cm="1">
        <f t="array" aca="1" ref="C649" ca="1">INDEX(wektor_a,B649)*C648+INDEX(wektor_b,B649)*D648+INDEX(wektor_e,B649)</f>
        <v>0.5152099057564915</v>
      </c>
      <c r="D649" cm="1">
        <f t="array" aca="1" ref="D649" ca="1">INDEX(wektor_c,B649)*C648+INDEX(wektor_d,B649)*D648+INDEX(wektor_f,B649)</f>
        <v>0.41923940388062619</v>
      </c>
      <c r="E649" s="1"/>
    </row>
    <row r="650" spans="1:5" x14ac:dyDescent="0.2">
      <c r="A650" s="1">
        <f t="shared" ca="1" si="21"/>
        <v>0.99911898147815603</v>
      </c>
      <c r="B650">
        <f t="shared" ca="1" si="22"/>
        <v>4</v>
      </c>
      <c r="C650" cm="1">
        <f t="array" aca="1" ref="C650" ca="1">INDEX(wektor_a,B650)*C649+INDEX(wektor_b,B650)*D649+INDEX(wektor_e,B650)</f>
        <v>0.5</v>
      </c>
      <c r="D650" cm="1">
        <f t="array" aca="1" ref="D650" ca="1">INDEX(wektor_c,B650)*C649+INDEX(wektor_d,B650)*D649+INDEX(wektor_f,B650)</f>
        <v>6.7078304620900198E-2</v>
      </c>
      <c r="E650" s="1"/>
    </row>
    <row r="651" spans="1:5" x14ac:dyDescent="0.2">
      <c r="A651" s="1">
        <f t="shared" ca="1" si="21"/>
        <v>0.22443437233704089</v>
      </c>
      <c r="B651">
        <f t="shared" ca="1" si="22"/>
        <v>1</v>
      </c>
      <c r="C651" cm="1">
        <f t="array" aca="1" ref="C651" ca="1">INDEX(wektor_a,B651)*C650+INDEX(wektor_b,B651)*D650+INDEX(wektor_e,B651)</f>
        <v>0.50198189727097331</v>
      </c>
      <c r="D651" cm="1">
        <f t="array" aca="1" ref="D651" ca="1">INDEX(wektor_c,B651)*C650+INDEX(wektor_d,B651)*D650+INDEX(wektor_f,B651)</f>
        <v>0.22144948062314426</v>
      </c>
      <c r="E651" s="1"/>
    </row>
    <row r="652" spans="1:5" x14ac:dyDescent="0.2">
      <c r="A652" s="1">
        <f t="shared" ca="1" si="21"/>
        <v>0.77641892737764207</v>
      </c>
      <c r="B652">
        <f t="shared" ca="1" si="22"/>
        <v>2</v>
      </c>
      <c r="C652" cm="1">
        <f t="array" aca="1" ref="C652" ca="1">INDEX(wektor_a,B652)*C651+INDEX(wektor_b,B652)*D651+INDEX(wektor_e,B652)</f>
        <v>0.44884285114155115</v>
      </c>
      <c r="D652" cm="1">
        <f t="array" aca="1" ref="D652" ca="1">INDEX(wektor_c,B652)*C651+INDEX(wektor_d,B652)*D651+INDEX(wektor_f,B652)</f>
        <v>0.20607345646599939</v>
      </c>
      <c r="E652" s="1"/>
    </row>
    <row r="653" spans="1:5" x14ac:dyDescent="0.2">
      <c r="A653" s="1">
        <f t="shared" ca="1" si="21"/>
        <v>0.12942293682148198</v>
      </c>
      <c r="B653">
        <f t="shared" ca="1" si="22"/>
        <v>1</v>
      </c>
      <c r="C653" cm="1">
        <f t="array" aca="1" ref="C653" ca="1">INDEX(wektor_a,B653)*C652+INDEX(wektor_b,B653)*D652+INDEX(wektor_e,B653)</f>
        <v>0.46369229850841887</v>
      </c>
      <c r="D653" cm="1">
        <f t="array" aca="1" ref="D653" ca="1">INDEX(wektor_c,B653)*C652+INDEX(wektor_d,B653)*D652+INDEX(wektor_f,B653)</f>
        <v>0.34134917904739609</v>
      </c>
      <c r="E653" s="1"/>
    </row>
    <row r="654" spans="1:5" x14ac:dyDescent="0.2">
      <c r="A654" s="1">
        <f t="shared" ca="1" si="21"/>
        <v>0.53678626093425619</v>
      </c>
      <c r="B654">
        <f t="shared" ca="1" si="22"/>
        <v>1</v>
      </c>
      <c r="C654" cm="1">
        <f t="array" aca="1" ref="C654" ca="1">INDEX(wektor_a,B654)*C653+INDEX(wektor_b,B654)*D653+INDEX(wektor_e,B654)</f>
        <v>0.48130468105840124</v>
      </c>
      <c r="D654" cm="1">
        <f t="array" aca="1" ref="D654" ca="1">INDEX(wektor_c,B654)*C653+INDEX(wektor_d,B654)*D653+INDEX(wektor_f,B654)</f>
        <v>0.4556488379664278</v>
      </c>
      <c r="E654" s="1"/>
    </row>
    <row r="655" spans="1:5" x14ac:dyDescent="0.2">
      <c r="A655" s="1">
        <f t="shared" ca="1" si="21"/>
        <v>4.0839214383698419E-2</v>
      </c>
      <c r="B655">
        <f t="shared" ca="1" si="22"/>
        <v>1</v>
      </c>
      <c r="C655" cm="1">
        <f t="array" aca="1" ref="C655" ca="1">INDEX(wektor_a,B655)*C654+INDEX(wektor_b,B655)*D654+INDEX(wektor_e,B655)</f>
        <v>0.5004866812233405</v>
      </c>
      <c r="D655" cm="1">
        <f t="array" aca="1" ref="D655" ca="1">INDEX(wektor_c,B655)*C654+INDEX(wektor_d,B655)*D654+INDEX(wektor_f,B655)</f>
        <v>0.55203759023433641</v>
      </c>
      <c r="E655" s="1"/>
    </row>
    <row r="656" spans="1:5" x14ac:dyDescent="0.2">
      <c r="A656" s="1">
        <f t="shared" ca="1" si="21"/>
        <v>0.24520274715374502</v>
      </c>
      <c r="B656">
        <f t="shared" ca="1" si="22"/>
        <v>1</v>
      </c>
      <c r="C656" cm="1">
        <f t="array" aca="1" ref="C656" ca="1">INDEX(wektor_a,B656)*C655+INDEX(wektor_b,B656)*D655+INDEX(wektor_e,B656)</f>
        <v>0.52033858319728654</v>
      </c>
      <c r="D656" cm="1">
        <f t="array" aca="1" ref="D656" ca="1">INDEX(wektor_c,B656)*C655+INDEX(wektor_d,B656)*D655+INDEX(wektor_f,B656)</f>
        <v>0.63316190690368801</v>
      </c>
      <c r="E656" s="1"/>
    </row>
    <row r="657" spans="1:5" x14ac:dyDescent="0.2">
      <c r="A657" s="1">
        <f t="shared" ca="1" si="21"/>
        <v>0.41184005937396639</v>
      </c>
      <c r="B657">
        <f t="shared" ca="1" si="22"/>
        <v>1</v>
      </c>
      <c r="C657" cm="1">
        <f t="array" aca="1" ref="C657" ca="1">INDEX(wektor_a,B657)*C656+INDEX(wektor_b,B657)*D656+INDEX(wektor_e,B657)</f>
        <v>0.54019444768993274</v>
      </c>
      <c r="D657" cm="1">
        <f t="array" aca="1" ref="D657" ca="1">INDEX(wektor_c,B657)*C656+INDEX(wektor_d,B657)*D656+INDEX(wektor_f,B657)</f>
        <v>0.7013019313829314</v>
      </c>
      <c r="E657" s="1"/>
    </row>
    <row r="658" spans="1:5" x14ac:dyDescent="0.2">
      <c r="A658" s="1">
        <f t="shared" ca="1" si="21"/>
        <v>2.9528664394573245E-2</v>
      </c>
      <c r="B658">
        <f t="shared" ca="1" si="22"/>
        <v>1</v>
      </c>
      <c r="C658" cm="1">
        <f t="array" aca="1" ref="C658" ca="1">INDEX(wektor_a,B658)*C657+INDEX(wektor_b,B658)*D657+INDEX(wektor_e,B658)</f>
        <v>0.55957325754992138</v>
      </c>
      <c r="D658" cm="1">
        <f t="array" aca="1" ref="D658" ca="1">INDEX(wektor_c,B658)*C657+INDEX(wektor_d,B658)*D657+INDEX(wektor_f,B658)</f>
        <v>0.75841814517958128</v>
      </c>
      <c r="E658" s="1"/>
    </row>
    <row r="659" spans="1:5" x14ac:dyDescent="0.2">
      <c r="A659" s="1">
        <f t="shared" ca="1" si="21"/>
        <v>0.97247342123802338</v>
      </c>
      <c r="B659">
        <f t="shared" ca="1" si="22"/>
        <v>4</v>
      </c>
      <c r="C659" cm="1">
        <f t="array" aca="1" ref="C659" ca="1">INDEX(wektor_a,B659)*C658+INDEX(wektor_b,B659)*D658+INDEX(wektor_e,B659)</f>
        <v>0.5</v>
      </c>
      <c r="D659" cm="1">
        <f t="array" aca="1" ref="D659" ca="1">INDEX(wektor_c,B659)*C658+INDEX(wektor_d,B659)*D658+INDEX(wektor_f,B659)</f>
        <v>0.12134690322873301</v>
      </c>
      <c r="E659" s="1"/>
    </row>
    <row r="660" spans="1:5" x14ac:dyDescent="0.2">
      <c r="A660" s="1">
        <f t="shared" ca="1" si="21"/>
        <v>0.40049585616969263</v>
      </c>
      <c r="B660">
        <f t="shared" ca="1" si="22"/>
        <v>1</v>
      </c>
      <c r="C660" cm="1">
        <f t="array" aca="1" ref="C660" ca="1">INDEX(wektor_a,B660)*C659+INDEX(wektor_b,B660)*D659+INDEX(wektor_e,B660)</f>
        <v>0.50398983541946307</v>
      </c>
      <c r="D660" cm="1">
        <f t="array" aca="1" ref="D660" ca="1">INDEX(wektor_c,B660)*C659+INDEX(wektor_d,B660)*D659+INDEX(wektor_f,B660)</f>
        <v>0.26752352084119435</v>
      </c>
      <c r="E660" s="1"/>
    </row>
    <row r="661" spans="1:5" x14ac:dyDescent="0.2">
      <c r="A661" s="1">
        <f t="shared" ca="1" si="21"/>
        <v>0.4204007918816578</v>
      </c>
      <c r="B661">
        <f t="shared" ca="1" si="22"/>
        <v>1</v>
      </c>
      <c r="C661" cm="1">
        <f t="array" aca="1" ref="C661" ca="1">INDEX(wektor_a,B661)*C660+INDEX(wektor_b,B661)*D660+INDEX(wektor_e,B661)</f>
        <v>0.51278574054224824</v>
      </c>
      <c r="D661" cm="1">
        <f t="array" aca="1" ref="D661" ca="1">INDEX(wektor_c,B661)*C660+INDEX(wektor_d,B661)*D660+INDEX(wektor_f,B661)</f>
        <v>0.39147984528365387</v>
      </c>
      <c r="E661" s="1"/>
    </row>
    <row r="662" spans="1:5" x14ac:dyDescent="0.2">
      <c r="A662" s="1">
        <f t="shared" ca="1" si="21"/>
        <v>0.93695409651849104</v>
      </c>
      <c r="B662">
        <f t="shared" ca="1" si="22"/>
        <v>3</v>
      </c>
      <c r="C662" cm="1">
        <f t="array" aca="1" ref="C662" ca="1">INDEX(wektor_a,B662)*C661+INDEX(wektor_b,B662)*D661+INDEX(wektor_e,B662)</f>
        <v>0.60887093513393675</v>
      </c>
      <c r="D662" cm="1">
        <f t="array" aca="1" ref="D662" ca="1">INDEX(wektor_c,B662)*C661+INDEX(wektor_d,B662)*D661+INDEX(wektor_f,B662)</f>
        <v>0.14210501587321051</v>
      </c>
      <c r="E662" s="1"/>
    </row>
    <row r="663" spans="1:5" x14ac:dyDescent="0.2">
      <c r="A663" s="1">
        <f t="shared" ca="1" si="21"/>
        <v>0.15933391598472946</v>
      </c>
      <c r="B663">
        <f t="shared" ca="1" si="22"/>
        <v>1</v>
      </c>
      <c r="C663" cm="1">
        <f t="array" aca="1" ref="C663" ca="1">INDEX(wektor_a,B663)*C662+INDEX(wektor_b,B663)*D662+INDEX(wektor_e,B663)</f>
        <v>0.59718930951602101</v>
      </c>
      <c r="D663" cm="1">
        <f t="array" aca="1" ref="D663" ca="1">INDEX(wektor_c,B663)*C662+INDEX(wektor_d,B663)*D662+INDEX(wektor_f,B663)</f>
        <v>0.28111893387640008</v>
      </c>
      <c r="E663" s="1"/>
    </row>
    <row r="664" spans="1:5" x14ac:dyDescent="0.2">
      <c r="A664" s="1">
        <f t="shared" ca="1" si="21"/>
        <v>1.5215847633839319E-3</v>
      </c>
      <c r="B664">
        <f t="shared" ca="1" si="22"/>
        <v>1</v>
      </c>
      <c r="C664" cm="1">
        <f t="array" aca="1" ref="C664" ca="1">INDEX(wektor_a,B664)*C663+INDEX(wektor_b,B664)*D663+INDEX(wektor_e,B664)</f>
        <v>0.59241512433252852</v>
      </c>
      <c r="D664" cm="1">
        <f t="array" aca="1" ref="D664" ca="1">INDEX(wektor_c,B664)*C663+INDEX(wektor_d,B664)*D663+INDEX(wektor_f,B664)</f>
        <v>0.39957397040897091</v>
      </c>
      <c r="E664" s="1"/>
    </row>
    <row r="665" spans="1:5" x14ac:dyDescent="0.2">
      <c r="A665" s="1">
        <f t="shared" ca="1" si="21"/>
        <v>0.60393334126789311</v>
      </c>
      <c r="B665">
        <f t="shared" ca="1" si="22"/>
        <v>1</v>
      </c>
      <c r="C665" cm="1">
        <f t="array" aca="1" ref="C665" ca="1">INDEX(wektor_a,B665)*C664+INDEX(wektor_b,B665)*D664+INDEX(wektor_e,B665)</f>
        <v>0.59274467746344861</v>
      </c>
      <c r="D665" cm="1">
        <f t="array" aca="1" ref="D665" ca="1">INDEX(wektor_c,B665)*C664+INDEX(wektor_d,B665)*D664+INDEX(wektor_f,B665)</f>
        <v>0.50031894127691268</v>
      </c>
      <c r="E665" s="1"/>
    </row>
    <row r="666" spans="1:5" x14ac:dyDescent="0.2">
      <c r="A666" s="1">
        <f t="shared" ca="1" si="21"/>
        <v>0.15356602881259451</v>
      </c>
      <c r="B666">
        <f t="shared" ca="1" si="22"/>
        <v>1</v>
      </c>
      <c r="C666" cm="1">
        <f t="array" aca="1" ref="C666" ca="1">INDEX(wektor_a,B666)*C665+INDEX(wektor_b,B666)*D665+INDEX(wektor_e,B666)</f>
        <v>0.59675203199371363</v>
      </c>
      <c r="D666" cm="1">
        <f t="array" aca="1" ref="D666" ca="1">INDEX(wektor_c,B666)*C665+INDEX(wektor_d,B666)*D665+INDEX(wektor_f,B666)</f>
        <v>0.58583922807795119</v>
      </c>
      <c r="E666" s="1"/>
    </row>
    <row r="667" spans="1:5" x14ac:dyDescent="0.2">
      <c r="A667" s="1">
        <f t="shared" ca="1" si="21"/>
        <v>0.1639156603808184</v>
      </c>
      <c r="B667">
        <f t="shared" ca="1" si="22"/>
        <v>1</v>
      </c>
      <c r="C667" cm="1">
        <f t="array" aca="1" ref="C667" ca="1">INDEX(wektor_a,B667)*C666+INDEX(wektor_b,B667)*D666+INDEX(wektor_e,B667)</f>
        <v>0.60331852660154695</v>
      </c>
      <c r="D667" cm="1">
        <f t="array" aca="1" ref="D667" ca="1">INDEX(wektor_c,B667)*C666+INDEX(wektor_d,B667)*D666+INDEX(wektor_f,B667)</f>
        <v>0.65829767945441309</v>
      </c>
      <c r="E667" s="1"/>
    </row>
    <row r="668" spans="1:5" x14ac:dyDescent="0.2">
      <c r="A668" s="1">
        <f t="shared" ca="1" si="21"/>
        <v>0.58379113579348807</v>
      </c>
      <c r="B668">
        <f t="shared" ca="1" si="22"/>
        <v>1</v>
      </c>
      <c r="C668" cm="1">
        <f t="array" aca="1" ref="C668" ca="1">INDEX(wektor_a,B668)*C667+INDEX(wektor_b,B668)*D667+INDEX(wektor_e,B668)</f>
        <v>0.61157444322452659</v>
      </c>
      <c r="D668" cm="1">
        <f t="array" aca="1" ref="D668" ca="1">INDEX(wektor_c,B668)*C667+INDEX(wektor_d,B668)*D667+INDEX(wektor_f,B668)</f>
        <v>0.71957194437253946</v>
      </c>
      <c r="E668" s="1"/>
    </row>
    <row r="669" spans="1:5" x14ac:dyDescent="0.2">
      <c r="A669" s="1">
        <f t="shared" ca="1" si="21"/>
        <v>0.73038002084191744</v>
      </c>
      <c r="B669">
        <f t="shared" ca="1" si="22"/>
        <v>2</v>
      </c>
      <c r="C669" cm="1">
        <f t="array" aca="1" ref="C669" ca="1">INDEX(wektor_a,B669)*C668+INDEX(wektor_b,B669)*D668+INDEX(wektor_e,B669)</f>
        <v>0.35785690588703783</v>
      </c>
      <c r="D669" cm="1">
        <f t="array" aca="1" ref="D669" ca="1">INDEX(wektor_c,B669)*C668+INDEX(wektor_d,B669)*D668+INDEX(wektor_f,B669)</f>
        <v>0.32897149721013325</v>
      </c>
      <c r="E669" s="1"/>
    </row>
    <row r="670" spans="1:5" x14ac:dyDescent="0.2">
      <c r="A670" s="1">
        <f t="shared" ca="1" si="21"/>
        <v>2.4708076723651606E-2</v>
      </c>
      <c r="B670">
        <f t="shared" ca="1" si="22"/>
        <v>1</v>
      </c>
      <c r="C670" cm="1">
        <f t="array" aca="1" ref="C670" ca="1">INDEX(wektor_a,B670)*C669+INDEX(wektor_b,B670)*D669+INDEX(wektor_e,B670)</f>
        <v>0.39099245849487002</v>
      </c>
      <c r="D670" cm="1">
        <f t="array" aca="1" ref="D670" ca="1">INDEX(wektor_c,B670)*C669+INDEX(wektor_d,B670)*D669+INDEX(wektor_f,B670)</f>
        <v>0.44905609561358267</v>
      </c>
      <c r="E670" s="1"/>
    </row>
    <row r="671" spans="1:5" x14ac:dyDescent="0.2">
      <c r="A671" s="1">
        <f t="shared" ca="1" si="21"/>
        <v>0.17907827853108149</v>
      </c>
      <c r="B671">
        <f t="shared" ca="1" si="22"/>
        <v>1</v>
      </c>
      <c r="C671" cm="1">
        <f t="array" aca="1" ref="C671" ca="1">INDEX(wektor_a,B671)*C670+INDEX(wektor_b,B671)*D670+INDEX(wektor_e,B671)</f>
        <v>0.42356767279984725</v>
      </c>
      <c r="D671" cm="1">
        <f t="array" aca="1" ref="D671" ca="1">INDEX(wektor_c,B671)*C670+INDEX(wektor_d,B671)*D670+INDEX(wektor_f,B671)</f>
        <v>0.54978190421162143</v>
      </c>
      <c r="E671" s="1"/>
    </row>
    <row r="672" spans="1:5" x14ac:dyDescent="0.2">
      <c r="A672" s="1">
        <f t="shared" ca="1" si="21"/>
        <v>0.7028472232106393</v>
      </c>
      <c r="B672">
        <f t="shared" ca="1" si="22"/>
        <v>1</v>
      </c>
      <c r="C672" cm="1">
        <f t="array" aca="1" ref="C672" ca="1">INDEX(wektor_a,B672)*C671+INDEX(wektor_b,B672)*D671+INDEX(wektor_e,B672)</f>
        <v>0.45495088466290029</v>
      </c>
      <c r="D672" cm="1">
        <f t="array" aca="1" ref="D672" ca="1">INDEX(wektor_c,B672)*C671+INDEX(wektor_d,B672)*D671+INDEX(wektor_f,B672)</f>
        <v>0.63409283278207229</v>
      </c>
      <c r="E672" s="1"/>
    </row>
    <row r="673" spans="1:5" x14ac:dyDescent="0.2">
      <c r="A673" s="1">
        <f t="shared" ca="1" si="21"/>
        <v>0.86141720473598504</v>
      </c>
      <c r="B673">
        <f t="shared" ca="1" si="22"/>
        <v>3</v>
      </c>
      <c r="C673" cm="1">
        <f t="array" aca="1" ref="C673" ca="1">INDEX(wektor_a,B673)*C672+INDEX(wektor_b,B673)*D672+INDEX(wektor_e,B673)</f>
        <v>0.68620563897789133</v>
      </c>
      <c r="D673" cm="1">
        <f t="array" aca="1" ref="D673" ca="1">INDEX(wektor_c,B673)*C672+INDEX(wektor_d,B673)*D672+INDEX(wektor_f,B673)</f>
        <v>0.18456723138170522</v>
      </c>
      <c r="E673" s="1"/>
    </row>
    <row r="674" spans="1:5" x14ac:dyDescent="0.2">
      <c r="A674" s="1">
        <f t="shared" ca="1" si="21"/>
        <v>0.55055033074644777</v>
      </c>
      <c r="B674">
        <f t="shared" ca="1" si="22"/>
        <v>1</v>
      </c>
      <c r="C674" cm="1">
        <f t="array" aca="1" ref="C674" ca="1">INDEX(wektor_a,B674)*C673+INDEX(wektor_b,B674)*D673+INDEX(wektor_e,B674)</f>
        <v>0.66441757505335275</v>
      </c>
      <c r="D674" cm="1">
        <f t="array" aca="1" ref="D674" ca="1">INDEX(wektor_c,B674)*C673+INDEX(wektor_d,B674)*D673+INDEX(wektor_f,B674)</f>
        <v>0.31430797080088574</v>
      </c>
      <c r="E674" s="1"/>
    </row>
    <row r="675" spans="1:5" x14ac:dyDescent="0.2">
      <c r="A675" s="1">
        <f t="shared" ca="1" si="21"/>
        <v>9.1605687116909085E-2</v>
      </c>
      <c r="B675">
        <f t="shared" ca="1" si="22"/>
        <v>1</v>
      </c>
      <c r="C675" cm="1">
        <f t="array" aca="1" ref="C675" ca="1">INDEX(wektor_a,B675)*C674+INDEX(wektor_b,B675)*D674+INDEX(wektor_e,B675)</f>
        <v>0.65071991613992919</v>
      </c>
      <c r="D675" cm="1">
        <f t="array" aca="1" ref="D675" ca="1">INDEX(wektor_c,B675)*C674+INDEX(wektor_d,B675)*D674+INDEX(wektor_f,B675)</f>
        <v>0.42526401693297794</v>
      </c>
      <c r="E675" s="1"/>
    </row>
    <row r="676" spans="1:5" x14ac:dyDescent="0.2">
      <c r="A676" s="1">
        <f t="shared" ca="1" si="21"/>
        <v>0.47565501345946049</v>
      </c>
      <c r="B676">
        <f t="shared" ca="1" si="22"/>
        <v>1</v>
      </c>
      <c r="C676" cm="1">
        <f t="array" aca="1" ref="C676" ca="1">INDEX(wektor_a,B676)*C675+INDEX(wektor_b,B676)*D675+INDEX(wektor_e,B676)</f>
        <v>0.64319597742932011</v>
      </c>
      <c r="D676" cm="1">
        <f t="array" aca="1" ref="D676" ca="1">INDEX(wektor_c,B676)*C675+INDEX(wektor_d,B676)*D675+INDEX(wektor_f,B676)</f>
        <v>0.51997251347892082</v>
      </c>
      <c r="E676" s="1"/>
    </row>
    <row r="677" spans="1:5" x14ac:dyDescent="0.2">
      <c r="A677" s="1">
        <f t="shared" ca="1" si="21"/>
        <v>0.60345617908046312</v>
      </c>
      <c r="B677">
        <f t="shared" ca="1" si="22"/>
        <v>1</v>
      </c>
      <c r="C677" cm="1">
        <f t="array" aca="1" ref="C677" ca="1">INDEX(wektor_a,B677)*C676+INDEX(wektor_b,B677)*D676+INDEX(wektor_e,B677)</f>
        <v>0.64031236783621281</v>
      </c>
      <c r="D677" cm="1">
        <f t="array" aca="1" ref="D677" ca="1">INDEX(wektor_c,B677)*C676+INDEX(wektor_d,B677)*D676+INDEX(wektor_f,B677)</f>
        <v>0.6006584127787189</v>
      </c>
      <c r="E677" s="1"/>
    </row>
    <row r="678" spans="1:5" x14ac:dyDescent="0.2">
      <c r="A678" s="1">
        <f t="shared" ca="1" si="21"/>
        <v>0.19314842795780651</v>
      </c>
      <c r="B678">
        <f t="shared" ca="1" si="22"/>
        <v>1</v>
      </c>
      <c r="C678" cm="1">
        <f t="array" aca="1" ref="C678" ca="1">INDEX(wektor_a,B678)*C677+INDEX(wektor_b,B678)*D677+INDEX(wektor_e,B678)</f>
        <v>0.64084956156575723</v>
      </c>
      <c r="D678" cm="1">
        <f t="array" aca="1" ref="D678" ca="1">INDEX(wektor_c,B678)*C677+INDEX(wektor_d,B678)*D677+INDEX(wektor_f,B678)</f>
        <v>0.66926743483919249</v>
      </c>
      <c r="E678" s="1"/>
    </row>
    <row r="679" spans="1:5" x14ac:dyDescent="0.2">
      <c r="A679" s="1">
        <f t="shared" ca="1" si="21"/>
        <v>0.30826206576105941</v>
      </c>
      <c r="B679">
        <f t="shared" ca="1" si="22"/>
        <v>1</v>
      </c>
      <c r="C679" cm="1">
        <f t="array" aca="1" ref="C679" ca="1">INDEX(wektor_a,B679)*C678+INDEX(wektor_b,B679)*D678+INDEX(wektor_e,B679)</f>
        <v>0.64384417285837803</v>
      </c>
      <c r="D679" cm="1">
        <f t="array" aca="1" ref="D679" ca="1">INDEX(wektor_c,B679)*C678+INDEX(wektor_d,B679)*D678+INDEX(wektor_f,B679)</f>
        <v>0.72749661840054136</v>
      </c>
      <c r="E679" s="1"/>
    </row>
    <row r="680" spans="1:5" x14ac:dyDescent="0.2">
      <c r="A680" s="1">
        <f t="shared" ca="1" si="21"/>
        <v>0.56118260872652737</v>
      </c>
      <c r="B680">
        <f t="shared" ca="1" si="22"/>
        <v>1</v>
      </c>
      <c r="C680" cm="1">
        <f t="array" aca="1" ref="C680" ca="1">INDEX(wektor_a,B680)*C679+INDEX(wektor_b,B680)*D679+INDEX(wektor_e,B680)</f>
        <v>0.64854107763758295</v>
      </c>
      <c r="D680" cm="1">
        <f t="array" aca="1" ref="D680" ca="1">INDEX(wektor_c,B680)*C679+INDEX(wektor_d,B680)*D679+INDEX(wektor_f,B680)</f>
        <v>0.77682239462629954</v>
      </c>
      <c r="E680" s="1"/>
    </row>
    <row r="681" spans="1:5" x14ac:dyDescent="0.2">
      <c r="A681" s="1">
        <f t="shared" ca="1" si="21"/>
        <v>1.1333599820411489E-2</v>
      </c>
      <c r="B681">
        <f t="shared" ca="1" si="22"/>
        <v>1</v>
      </c>
      <c r="C681" cm="1">
        <f t="array" aca="1" ref="C681" ca="1">INDEX(wektor_a,B681)*C680+INDEX(wektor_b,B681)*D680+INDEX(wektor_e,B681)</f>
        <v>0.65435380351548089</v>
      </c>
      <c r="D681" cm="1">
        <f t="array" aca="1" ref="D681" ca="1">INDEX(wektor_c,B681)*C680+INDEX(wektor_d,B681)*D680+INDEX(wektor_f,B681)</f>
        <v>0.81852619316513775</v>
      </c>
      <c r="E681" s="1"/>
    </row>
    <row r="682" spans="1:5" x14ac:dyDescent="0.2">
      <c r="A682" s="1">
        <f t="shared" ca="1" si="21"/>
        <v>0.80969045603834977</v>
      </c>
      <c r="B682">
        <f t="shared" ca="1" si="22"/>
        <v>2</v>
      </c>
      <c r="C682" cm="1">
        <f t="array" aca="1" ref="C682" ca="1">INDEX(wektor_a,B682)*C681+INDEX(wektor_b,B682)*D681+INDEX(wektor_e,B682)</f>
        <v>0.34392077963722867</v>
      </c>
      <c r="D682" cm="1">
        <f t="array" aca="1" ref="D682" ca="1">INDEX(wektor_c,B682)*C681+INDEX(wektor_d,B682)*D681+INDEX(wektor_f,B682)</f>
        <v>0.35813361964803081</v>
      </c>
      <c r="E682" s="1"/>
    </row>
    <row r="683" spans="1:5" x14ac:dyDescent="0.2">
      <c r="A683" s="1">
        <f t="shared" ca="1" si="21"/>
        <v>0.40141194341443909</v>
      </c>
      <c r="B683">
        <f t="shared" ca="1" si="22"/>
        <v>1</v>
      </c>
      <c r="C683" cm="1">
        <f t="array" aca="1" ref="C683" ca="1">INDEX(wektor_a,B683)*C682+INDEX(wektor_b,B683)*D682+INDEX(wektor_e,B683)</f>
        <v>0.38023968583898426</v>
      </c>
      <c r="D683" cm="1">
        <f t="array" aca="1" ref="D683" ca="1">INDEX(wektor_c,B683)*C682+INDEX(wektor_d,B683)*D682+INDEX(wektor_f,B683)</f>
        <v>0.47433037423460067</v>
      </c>
      <c r="E683" s="1"/>
    </row>
    <row r="684" spans="1:5" x14ac:dyDescent="0.2">
      <c r="A684" s="1">
        <f t="shared" ca="1" si="21"/>
        <v>0.74204130847867245</v>
      </c>
      <c r="B684">
        <f t="shared" ca="1" si="22"/>
        <v>2</v>
      </c>
      <c r="C684" cm="1">
        <f t="array" aca="1" ref="C684" ca="1">INDEX(wektor_a,B684)*C683+INDEX(wektor_b,B684)*D683+INDEX(wektor_e,B684)</f>
        <v>0.36770855353326015</v>
      </c>
      <c r="D684" cm="1">
        <f t="array" aca="1" ref="D684" ca="1">INDEX(wektor_c,B684)*C683+INDEX(wektor_d,B684)*D683+INDEX(wektor_f,B684)</f>
        <v>0.22837725272382675</v>
      </c>
      <c r="E684" s="1"/>
    </row>
    <row r="685" spans="1:5" x14ac:dyDescent="0.2">
      <c r="A685" s="1">
        <f t="shared" ca="1" si="21"/>
        <v>0.86085815687204392</v>
      </c>
      <c r="B685">
        <f t="shared" ca="1" si="22"/>
        <v>3</v>
      </c>
      <c r="C685" cm="1">
        <f t="array" aca="1" ref="C685" ca="1">INDEX(wektor_a,B685)*C684+INDEX(wektor_b,B685)*D684+INDEX(wektor_e,B685)</f>
        <v>0.58447447949085385</v>
      </c>
      <c r="D685" cm="1">
        <f t="array" aca="1" ref="D685" ca="1">INDEX(wektor_c,B685)*C684+INDEX(wektor_d,B685)*D684+INDEX(wektor_f,B685)</f>
        <v>6.5729632814194569E-2</v>
      </c>
      <c r="E685" s="1"/>
    </row>
    <row r="686" spans="1:5" x14ac:dyDescent="0.2">
      <c r="A686" s="1">
        <f t="shared" ca="1" si="21"/>
        <v>0.72229598845330167</v>
      </c>
      <c r="B686">
        <f t="shared" ca="1" si="22"/>
        <v>1</v>
      </c>
      <c r="C686" cm="1">
        <f t="array" aca="1" ref="C686" ca="1">INDEX(wektor_a,B686)*C685+INDEX(wektor_b,B686)*D685+INDEX(wektor_e,B686)</f>
        <v>0.57365082950186008</v>
      </c>
      <c r="D686" cm="1">
        <f t="array" aca="1" ref="D686" ca="1">INDEX(wektor_c,B686)*C685+INDEX(wektor_d,B686)*D685+INDEX(wektor_f,B686)</f>
        <v>0.21717890251808958</v>
      </c>
      <c r="E686" s="1"/>
    </row>
    <row r="687" spans="1:5" x14ac:dyDescent="0.2">
      <c r="A687" s="1">
        <f t="shared" ca="1" si="21"/>
        <v>0.54436643998806744</v>
      </c>
      <c r="B687">
        <f t="shared" ca="1" si="22"/>
        <v>1</v>
      </c>
      <c r="C687" cm="1">
        <f t="array" aca="1" ref="C687" ca="1">INDEX(wektor_a,B687)*C686+INDEX(wektor_b,B687)*D686+INDEX(wektor_e,B687)</f>
        <v>0.57006517364024856</v>
      </c>
      <c r="D687" cm="1">
        <f t="array" aca="1" ref="D687" ca="1">INDEX(wektor_c,B687)*C686+INDEX(wektor_d,B687)*D686+INDEX(wektor_f,B687)</f>
        <v>0.34615980754628922</v>
      </c>
      <c r="E687" s="1"/>
    </row>
    <row r="688" spans="1:5" x14ac:dyDescent="0.2">
      <c r="A688" s="1">
        <f t="shared" ca="1" si="21"/>
        <v>0.38773335624585836</v>
      </c>
      <c r="B688">
        <f t="shared" ca="1" si="22"/>
        <v>1</v>
      </c>
      <c r="C688" cm="1">
        <f t="array" aca="1" ref="C688" ca="1">INDEX(wektor_a,B688)*C687+INDEX(wektor_b,B688)*D687+INDEX(wektor_e,B688)</f>
        <v>0.5717932452997837</v>
      </c>
      <c r="D688" cm="1">
        <f t="array" aca="1" ref="D688" ca="1">INDEX(wektor_c,B688)*C687+INDEX(wektor_d,B688)*D687+INDEX(wektor_f,B688)</f>
        <v>0.45579726518211033</v>
      </c>
      <c r="E688" s="1"/>
    </row>
    <row r="689" spans="1:5" x14ac:dyDescent="0.2">
      <c r="A689" s="1">
        <f t="shared" ca="1" si="21"/>
        <v>0.34729049462486306</v>
      </c>
      <c r="B689">
        <f t="shared" ca="1" si="22"/>
        <v>1</v>
      </c>
      <c r="C689" cm="1">
        <f t="array" aca="1" ref="C689" ca="1">INDEX(wektor_a,B689)*C688+INDEX(wektor_b,B689)*D688+INDEX(wektor_e,B689)</f>
        <v>0.57731696407125443</v>
      </c>
      <c r="D689" cm="1">
        <f t="array" aca="1" ref="D689" ca="1">INDEX(wektor_c,B689)*C688+INDEX(wektor_d,B689)*D688+INDEX(wektor_f,B689)</f>
        <v>0.54881552806351963</v>
      </c>
      <c r="E689" s="1"/>
    </row>
    <row r="690" spans="1:5" x14ac:dyDescent="0.2">
      <c r="A690" s="1">
        <f t="shared" ca="1" si="21"/>
        <v>0.33076826532829318</v>
      </c>
      <c r="B690">
        <f t="shared" ca="1" si="22"/>
        <v>1</v>
      </c>
      <c r="C690" cm="1">
        <f t="array" aca="1" ref="C690" ca="1">INDEX(wektor_a,B690)*C689+INDEX(wektor_b,B690)*D689+INDEX(wektor_e,B690)</f>
        <v>0.58544827703484514</v>
      </c>
      <c r="D690" cm="1">
        <f t="array" aca="1" ref="D690" ca="1">INDEX(wektor_c,B690)*C689+INDEX(wektor_d,B690)*D689+INDEX(wektor_f,B690)</f>
        <v>0.62758365565529173</v>
      </c>
      <c r="E690" s="1"/>
    </row>
    <row r="691" spans="1:5" x14ac:dyDescent="0.2">
      <c r="A691" s="1">
        <f t="shared" ca="1" si="21"/>
        <v>0.76512419127065889</v>
      </c>
      <c r="B691">
        <f t="shared" ca="1" si="22"/>
        <v>2</v>
      </c>
      <c r="C691" cm="1">
        <f t="array" aca="1" ref="C691" ca="1">INDEX(wektor_a,B691)*C690+INDEX(wektor_b,B691)*D690+INDEX(wektor_e,B691)</f>
        <v>0.37349940439776858</v>
      </c>
      <c r="D691" cm="1">
        <f t="array" aca="1" ref="D691" ca="1">INDEX(wektor_c,B691)*C690+INDEX(wektor_d,B691)*D690+INDEX(wektor_f,B691)</f>
        <v>0.30494529077396748</v>
      </c>
      <c r="E691" s="1"/>
    </row>
    <row r="692" spans="1:5" x14ac:dyDescent="0.2">
      <c r="A692" s="1">
        <f t="shared" ca="1" si="21"/>
        <v>0.62360337937369459</v>
      </c>
      <c r="B692">
        <f t="shared" ca="1" si="22"/>
        <v>1</v>
      </c>
      <c r="C692" cm="1">
        <f t="array" aca="1" ref="C692" ca="1">INDEX(wektor_a,B692)*C691+INDEX(wektor_b,B692)*D691+INDEX(wektor_e,B692)</f>
        <v>0.40338397009234234</v>
      </c>
      <c r="D692" cm="1">
        <f t="array" aca="1" ref="D692" ca="1">INDEX(wektor_c,B692)*C691+INDEX(wektor_d,B692)*D691+INDEX(wektor_f,B692)</f>
        <v>0.42807907390438094</v>
      </c>
      <c r="E692" s="1"/>
    </row>
    <row r="693" spans="1:5" x14ac:dyDescent="0.2">
      <c r="A693" s="1">
        <f t="shared" ca="1" si="21"/>
        <v>0.90361226477222933</v>
      </c>
      <c r="B693">
        <f t="shared" ca="1" si="22"/>
        <v>3</v>
      </c>
      <c r="C693" cm="1">
        <f t="array" aca="1" ref="C693" ca="1">INDEX(wektor_a,B693)*C692+INDEX(wektor_b,B693)*D692+INDEX(wektor_e,B693)</f>
        <v>0.6356387824010884</v>
      </c>
      <c r="D693" cm="1">
        <f t="array" aca="1" ref="D693" ca="1">INDEX(wektor_c,B693)*C692+INDEX(wektor_d,B693)*D692+INDEX(wektor_f,B693)</f>
        <v>0.12233457273934729</v>
      </c>
      <c r="E693" s="1"/>
    </row>
    <row r="694" spans="1:5" x14ac:dyDescent="0.2">
      <c r="A694" s="1">
        <f t="shared" ca="1" si="21"/>
        <v>0.57967995852241083</v>
      </c>
      <c r="B694">
        <f t="shared" ca="1" si="22"/>
        <v>1</v>
      </c>
      <c r="C694" cm="1">
        <f t="array" aca="1" ref="C694" ca="1">INDEX(wektor_a,B694)*C693+INDEX(wektor_b,B694)*D693+INDEX(wektor_e,B694)</f>
        <v>0.61918370544987988</v>
      </c>
      <c r="D694" cm="1">
        <f t="array" aca="1" ref="D694" ca="1">INDEX(wektor_c,B694)*C693+INDEX(wektor_d,B694)*D693+INDEX(wektor_f,B694)</f>
        <v>0.26334341730686561</v>
      </c>
      <c r="E694" s="1"/>
    </row>
    <row r="695" spans="1:5" x14ac:dyDescent="0.2">
      <c r="A695" s="1">
        <f t="shared" ca="1" si="21"/>
        <v>0.40425306209199219</v>
      </c>
      <c r="B695">
        <f t="shared" ca="1" si="22"/>
        <v>1</v>
      </c>
      <c r="C695" cm="1">
        <f t="array" aca="1" ref="C695" ca="1">INDEX(wektor_a,B695)*C694+INDEX(wektor_b,B695)*D694+INDEX(wektor_e,B695)</f>
        <v>0.61043067236730197</v>
      </c>
      <c r="D695" cm="1">
        <f t="array" aca="1" ref="D695" ca="1">INDEX(wektor_c,B695)*C694+INDEX(wektor_d,B695)*D694+INDEX(wektor_f,B695)</f>
        <v>0.38366876419188334</v>
      </c>
      <c r="E695" s="1"/>
    </row>
    <row r="696" spans="1:5" x14ac:dyDescent="0.2">
      <c r="A696" s="1">
        <f t="shared" ca="1" si="21"/>
        <v>0.63299994339195764</v>
      </c>
      <c r="B696">
        <f t="shared" ca="1" si="22"/>
        <v>1</v>
      </c>
      <c r="C696" cm="1">
        <f t="array" aca="1" ref="C696" ca="1">INDEX(wektor_a,B696)*C695+INDEX(wektor_b,B696)*D695+INDEX(wektor_e,B696)</f>
        <v>0.60745138511493901</v>
      </c>
      <c r="D696" cm="1">
        <f t="array" aca="1" ref="D696" ca="1">INDEX(wektor_c,B696)*C695+INDEX(wektor_d,B696)*D695+INDEX(wektor_f,B696)</f>
        <v>0.48614884592131874</v>
      </c>
      <c r="E696" s="1"/>
    </row>
    <row r="697" spans="1:5" x14ac:dyDescent="0.2">
      <c r="A697" s="1">
        <f t="shared" ca="1" si="21"/>
        <v>0.28817341755063564</v>
      </c>
      <c r="B697">
        <f t="shared" ca="1" si="22"/>
        <v>1</v>
      </c>
      <c r="C697" cm="1">
        <f t="array" aca="1" ref="C697" ca="1">INDEX(wektor_a,B697)*C696+INDEX(wektor_b,B697)*D696+INDEX(wektor_e,B697)</f>
        <v>0.608713733261672</v>
      </c>
      <c r="D697" cm="1">
        <f t="array" aca="1" ref="D697" ca="1">INDEX(wektor_c,B697)*C696+INDEX(wektor_d,B697)*D696+INDEX(wektor_f,B697)</f>
        <v>0.57326466893794681</v>
      </c>
      <c r="E697" s="1"/>
    </row>
    <row r="698" spans="1:5" x14ac:dyDescent="0.2">
      <c r="A698" s="1">
        <f t="shared" ca="1" si="21"/>
        <v>0.76668672846061947</v>
      </c>
      <c r="B698">
        <f t="shared" ca="1" si="22"/>
        <v>2</v>
      </c>
      <c r="C698" cm="1">
        <f t="array" aca="1" ref="C698" ca="1">INDEX(wektor_a,B698)*C697+INDEX(wektor_b,B698)*D697+INDEX(wektor_e,B698)</f>
        <v>0.39035879027257342</v>
      </c>
      <c r="D698" cm="1">
        <f t="array" aca="1" ref="D698" ca="1">INDEX(wektor_c,B698)*C697+INDEX(wektor_d,B698)*D697+INDEX(wektor_f,B698)</f>
        <v>0.29950244349791338</v>
      </c>
      <c r="E698" s="1"/>
    </row>
    <row r="699" spans="1:5" x14ac:dyDescent="0.2">
      <c r="A699" s="1">
        <f t="shared" ca="1" si="21"/>
        <v>8.9538233474659168E-2</v>
      </c>
      <c r="B699">
        <f t="shared" ca="1" si="22"/>
        <v>1</v>
      </c>
      <c r="C699" cm="1">
        <f t="array" aca="1" ref="C699" ca="1">INDEX(wektor_a,B699)*C698+INDEX(wektor_b,B699)*D698+INDEX(wektor_e,B699)</f>
        <v>0.41749620335083765</v>
      </c>
      <c r="D699" cm="1">
        <f t="array" aca="1" ref="D699" ca="1">INDEX(wektor_c,B699)*C698+INDEX(wektor_d,B699)*D698+INDEX(wektor_f,B699)</f>
        <v>0.42283429928964322</v>
      </c>
      <c r="E699" s="1"/>
    </row>
    <row r="700" spans="1:5" x14ac:dyDescent="0.2">
      <c r="A700" s="1">
        <f t="shared" ca="1" si="21"/>
        <v>0.25811996592911812</v>
      </c>
      <c r="B700">
        <f t="shared" ca="1" si="22"/>
        <v>1</v>
      </c>
      <c r="C700" cm="1">
        <f t="array" aca="1" ref="C700" ca="1">INDEX(wektor_a,B700)*C699+INDEX(wektor_b,B700)*D699+INDEX(wektor_e,B700)</f>
        <v>0.445099145718578</v>
      </c>
      <c r="D700" cm="1">
        <f t="array" aca="1" ref="D700" ca="1">INDEX(wektor_c,B700)*C699+INDEX(wektor_d,B700)*D699+INDEX(wektor_f,B700)</f>
        <v>0.52653896057292604</v>
      </c>
      <c r="E700" s="1"/>
    </row>
    <row r="701" spans="1:5" x14ac:dyDescent="0.2">
      <c r="A701" s="1">
        <f t="shared" ca="1" si="21"/>
        <v>0.31396830855835134</v>
      </c>
      <c r="B701">
        <f t="shared" ca="1" si="22"/>
        <v>1</v>
      </c>
      <c r="C701" cm="1">
        <f t="array" aca="1" ref="C701" ca="1">INDEX(wektor_a,B701)*C700+INDEX(wektor_b,B701)*D700+INDEX(wektor_e,B701)</f>
        <v>0.47237111625627098</v>
      </c>
      <c r="D701" cm="1">
        <f t="array" aca="1" ref="D701" ca="1">INDEX(wektor_c,B701)*C700+INDEX(wektor_d,B701)*D700+INDEX(wektor_f,B701)</f>
        <v>0.61356290913482681</v>
      </c>
      <c r="E701" s="1"/>
    </row>
    <row r="702" spans="1:5" x14ac:dyDescent="0.2">
      <c r="A702" s="1">
        <f t="shared" ca="1" si="21"/>
        <v>0.2208128366779879</v>
      </c>
      <c r="B702">
        <f t="shared" ca="1" si="22"/>
        <v>1</v>
      </c>
      <c r="C702" cm="1">
        <f t="array" aca="1" ref="C702" ca="1">INDEX(wektor_a,B702)*C701+INDEX(wektor_b,B702)*D701+INDEX(wektor_e,B702)</f>
        <v>0.49874490533956267</v>
      </c>
      <c r="D702" cm="1">
        <f t="array" aca="1" ref="D702" ca="1">INDEX(wektor_c,B702)*C701+INDEX(wektor_d,B702)*D701+INDEX(wektor_f,B702)</f>
        <v>0.686437178553986</v>
      </c>
      <c r="E702" s="1"/>
    </row>
    <row r="703" spans="1:5" x14ac:dyDescent="0.2">
      <c r="A703" s="1">
        <f t="shared" ca="1" si="21"/>
        <v>3.8881639001730584E-2</v>
      </c>
      <c r="B703">
        <f t="shared" ca="1" si="22"/>
        <v>1</v>
      </c>
      <c r="C703" cm="1">
        <f t="array" aca="1" ref="C703" ca="1">INDEX(wektor_a,B703)*C702+INDEX(wektor_b,B703)*D702+INDEX(wektor_e,B703)</f>
        <v>0.52383260023978617</v>
      </c>
      <c r="D703" cm="1">
        <f t="array" aca="1" ref="D703" ca="1">INDEX(wektor_c,B703)*C702+INDEX(wektor_d,B703)*D702+INDEX(wektor_f,B703)</f>
        <v>0.74733160309477031</v>
      </c>
      <c r="E703" s="1"/>
    </row>
    <row r="704" spans="1:5" x14ac:dyDescent="0.2">
      <c r="A704" s="1">
        <f t="shared" ca="1" si="21"/>
        <v>0.3230394486525916</v>
      </c>
      <c r="B704">
        <f t="shared" ca="1" si="22"/>
        <v>1</v>
      </c>
      <c r="C704" cm="1">
        <f t="array" aca="1" ref="C704" ca="1">INDEX(wektor_a,B704)*C703+INDEX(wektor_b,B704)*D703+INDEX(wektor_e,B704)</f>
        <v>0.54738514691808493</v>
      </c>
      <c r="D704" cm="1">
        <f t="array" aca="1" ref="D704" ca="1">INDEX(wektor_c,B704)*C703+INDEX(wektor_d,B704)*D703+INDEX(wektor_f,B704)</f>
        <v>0.79810272481858791</v>
      </c>
      <c r="E704" s="1"/>
    </row>
    <row r="705" spans="1:5" x14ac:dyDescent="0.2">
      <c r="A705" s="1">
        <f t="shared" ca="1" si="21"/>
        <v>0.81937909825849975</v>
      </c>
      <c r="B705">
        <f t="shared" ca="1" si="22"/>
        <v>2</v>
      </c>
      <c r="C705" cm="1">
        <f t="array" aca="1" ref="C705" ca="1">INDEX(wektor_a,B705)*C704+INDEX(wektor_b,B705)*D704+INDEX(wektor_e,B705)</f>
        <v>0.32746365813386191</v>
      </c>
      <c r="D705" cm="1">
        <f t="array" aca="1" ref="D705" ca="1">INDEX(wektor_c,B705)*C704+INDEX(wektor_d,B705)*D704+INDEX(wektor_f,B705)</f>
        <v>0.32993527999274902</v>
      </c>
      <c r="E705" s="1"/>
    </row>
    <row r="706" spans="1:5" x14ac:dyDescent="0.2">
      <c r="A706" s="1">
        <f t="shared" ca="1" si="21"/>
        <v>0.50203824929578744</v>
      </c>
      <c r="B706">
        <f t="shared" ca="1" si="22"/>
        <v>1</v>
      </c>
      <c r="C706" cm="1">
        <f t="array" aca="1" ref="C706" ca="1">INDEX(wektor_a,B706)*C705+INDEX(wektor_b,B706)*D705+INDEX(wektor_e,B706)</f>
        <v>0.36522425111538048</v>
      </c>
      <c r="D706" cm="1">
        <f t="array" aca="1" ref="D706" ca="1">INDEX(wektor_c,B706)*C705+INDEX(wektor_d,B706)*D705+INDEX(wektor_f,B706)</f>
        <v>0.450998897362891</v>
      </c>
      <c r="E706" s="1"/>
    </row>
    <row r="707" spans="1:5" x14ac:dyDescent="0.2">
      <c r="A707" s="1">
        <f t="shared" ref="A707:A770" ca="1" si="23">RAND()</f>
        <v>0.20995202283254</v>
      </c>
      <c r="B707">
        <f t="shared" ref="B707:B770" ca="1" si="24">IF(A707&lt;=$N$2,1,IF(AND(A707&gt;$N$2,A707&lt;=$N$3),2,IF(AND(A707&gt;$N$3,A707&lt;=$N$4),3,4)))</f>
        <v>1</v>
      </c>
      <c r="C707" cm="1">
        <f t="array" aca="1" ref="C707" ca="1">INDEX(wektor_a,B707)*C706+INDEX(wektor_b,B707)*D706+INDEX(wektor_e,B707)</f>
        <v>0.40176234839938502</v>
      </c>
      <c r="D707" cm="1">
        <f t="array" aca="1" ref="D707" ca="1">INDEX(wektor_c,B707)*C706+INDEX(wektor_d,B707)*D706+INDEX(wektor_f,B707)</f>
        <v>0.55238476656982538</v>
      </c>
      <c r="E707" s="1"/>
    </row>
    <row r="708" spans="1:5" x14ac:dyDescent="0.2">
      <c r="A708" s="1">
        <f t="shared" ca="1" si="23"/>
        <v>0.20023047489802825</v>
      </c>
      <c r="B708">
        <f t="shared" ca="1" si="24"/>
        <v>1</v>
      </c>
      <c r="C708" cm="1">
        <f t="array" aca="1" ref="C708" ca="1">INDEX(wektor_a,B708)*C707+INDEX(wektor_b,B708)*D707+INDEX(wektor_e,B708)</f>
        <v>0.43653447015416147</v>
      </c>
      <c r="D708" cm="1">
        <f t="array" aca="1" ref="D708" ca="1">INDEX(wektor_c,B708)*C707+INDEX(wektor_d,B708)*D707+INDEX(wektor_f,B708)</f>
        <v>0.63710945992700441</v>
      </c>
      <c r="E708" s="1"/>
    </row>
    <row r="709" spans="1:5" x14ac:dyDescent="0.2">
      <c r="A709" s="1">
        <f t="shared" ca="1" si="23"/>
        <v>0.39266567060673374</v>
      </c>
      <c r="B709">
        <f t="shared" ca="1" si="24"/>
        <v>1</v>
      </c>
      <c r="C709" cm="1">
        <f t="array" aca="1" ref="C709" ca="1">INDEX(wektor_a,B709)*C708+INDEX(wektor_b,B709)*D708+INDEX(wektor_e,B709)</f>
        <v>0.46919081517818223</v>
      </c>
      <c r="D709" cm="1">
        <f t="array" aca="1" ref="D709" ca="1">INDEX(wektor_c,B709)*C708+INDEX(wektor_d,B709)*D708+INDEX(wektor_f,B709)</f>
        <v>0.70775415608232262</v>
      </c>
      <c r="E709" s="1"/>
    </row>
    <row r="710" spans="1:5" x14ac:dyDescent="0.2">
      <c r="A710" s="1">
        <f t="shared" ca="1" si="23"/>
        <v>0.18968559894202019</v>
      </c>
      <c r="B710">
        <f t="shared" ca="1" si="24"/>
        <v>1</v>
      </c>
      <c r="C710" cm="1">
        <f t="array" aca="1" ref="C710" ca="1">INDEX(wektor_a,B710)*C709+INDEX(wektor_b,B710)*D709+INDEX(wektor_e,B710)</f>
        <v>0.49952990586132268</v>
      </c>
      <c r="D710" cm="1">
        <f t="array" aca="1" ref="D710" ca="1">INDEX(wektor_c,B710)*C709+INDEX(wektor_d,B710)*D709+INDEX(wektor_f,B710)</f>
        <v>0.7665232183522992</v>
      </c>
      <c r="E710" s="1"/>
    </row>
    <row r="711" spans="1:5" x14ac:dyDescent="0.2">
      <c r="A711" s="1">
        <f t="shared" ca="1" si="23"/>
        <v>0.81534357728985496</v>
      </c>
      <c r="B711">
        <f t="shared" ca="1" si="24"/>
        <v>2</v>
      </c>
      <c r="C711" cm="1">
        <f t="array" aca="1" ref="C711" ca="1">INDEX(wektor_a,B711)*C710+INDEX(wektor_b,B711)*D710+INDEX(wektor_e,B711)</f>
        <v>0.32517314410706094</v>
      </c>
      <c r="D711" cm="1">
        <f t="array" aca="1" ref="D711" ca="1">INDEX(wektor_c,B711)*C710+INDEX(wektor_d,B711)*D710+INDEX(wektor_f,B711)</f>
        <v>0.31289883274006186</v>
      </c>
      <c r="E711" s="1"/>
    </row>
    <row r="712" spans="1:5" x14ac:dyDescent="0.2">
      <c r="A712" s="1">
        <f t="shared" ca="1" si="23"/>
        <v>0.73304231258386832</v>
      </c>
      <c r="B712">
        <f t="shared" ca="1" si="24"/>
        <v>2</v>
      </c>
      <c r="C712" cm="1">
        <f t="array" aca="1" ref="C712" ca="1">INDEX(wektor_a,B712)*C711+INDEX(wektor_b,B712)*D711+INDEX(wektor_e,B712)</f>
        <v>0.39334397318983705</v>
      </c>
      <c r="D712" cm="1">
        <f t="array" aca="1" ref="D712" ca="1">INDEX(wektor_c,B712)*C711+INDEX(wektor_d,B712)*D711+INDEX(wektor_f,B712)</f>
        <v>0.18413020061798796</v>
      </c>
      <c r="E712" s="1"/>
    </row>
    <row r="713" spans="1:5" x14ac:dyDescent="0.2">
      <c r="A713" s="1">
        <f t="shared" ca="1" si="23"/>
        <v>9.6961534929863702E-2</v>
      </c>
      <c r="B713">
        <f t="shared" ca="1" si="24"/>
        <v>1</v>
      </c>
      <c r="C713" cm="1">
        <f t="array" aca="1" ref="C713" ca="1">INDEX(wektor_a,B713)*C712+INDEX(wektor_b,B713)*D712+INDEX(wektor_e,B713)</f>
        <v>0.41576185066103721</v>
      </c>
      <c r="D713" cm="1">
        <f t="array" aca="1" ref="D713" ca="1">INDEX(wektor_c,B713)*C712+INDEX(wektor_d,B713)*D712+INDEX(wektor_f,B713)</f>
        <v>0.32477281331664781</v>
      </c>
      <c r="E713" s="1"/>
    </row>
    <row r="714" spans="1:5" x14ac:dyDescent="0.2">
      <c r="A714" s="1">
        <f t="shared" ca="1" si="23"/>
        <v>8.2923604715426591E-2</v>
      </c>
      <c r="B714">
        <f t="shared" ca="1" si="24"/>
        <v>1</v>
      </c>
      <c r="C714" cm="1">
        <f t="array" aca="1" ref="C714" ca="1">INDEX(wektor_a,B714)*C713+INDEX(wektor_b,B714)*D713+INDEX(wektor_e,B714)</f>
        <v>0.43999840530393658</v>
      </c>
      <c r="D714" cm="1">
        <f t="array" aca="1" ref="D714" ca="1">INDEX(wektor_c,B714)*C713+INDEX(wektor_d,B714)*D713+INDEX(wektor_f,B714)</f>
        <v>0.44334893003137565</v>
      </c>
      <c r="E714" s="1"/>
    </row>
    <row r="715" spans="1:5" x14ac:dyDescent="0.2">
      <c r="A715" s="1">
        <f t="shared" ca="1" si="23"/>
        <v>0.24235387859913471</v>
      </c>
      <c r="B715">
        <f t="shared" ca="1" si="24"/>
        <v>1</v>
      </c>
      <c r="C715" cm="1">
        <f t="array" aca="1" ref="C715" ca="1">INDEX(wektor_a,B715)*C714+INDEX(wektor_b,B715)*D714+INDEX(wektor_e,B715)</f>
        <v>0.46496255651420304</v>
      </c>
      <c r="D715" cm="1">
        <f t="array" aca="1" ref="D715" ca="1">INDEX(wektor_c,B715)*C714+INDEX(wektor_d,B715)*D714+INDEX(wektor_f,B715)</f>
        <v>0.54312330060039227</v>
      </c>
      <c r="E715" s="1"/>
    </row>
    <row r="716" spans="1:5" x14ac:dyDescent="0.2">
      <c r="A716" s="1">
        <f t="shared" ca="1" si="23"/>
        <v>0.20972410599620128</v>
      </c>
      <c r="B716">
        <f t="shared" ca="1" si="24"/>
        <v>1</v>
      </c>
      <c r="C716" cm="1">
        <f t="array" aca="1" ref="C716" ca="1">INDEX(wektor_a,B716)*C715+INDEX(wektor_b,B716)*D715+INDEX(wektor_e,B716)</f>
        <v>0.48984877260277293</v>
      </c>
      <c r="D716" cm="1">
        <f t="array" aca="1" ref="D716" ca="1">INDEX(wektor_c,B716)*C715+INDEX(wektor_d,B716)*D715+INDEX(wektor_f,B716)</f>
        <v>0.62690806761870754</v>
      </c>
      <c r="E716" s="1"/>
    </row>
    <row r="717" spans="1:5" x14ac:dyDescent="0.2">
      <c r="A717" s="1">
        <f t="shared" ca="1" si="23"/>
        <v>0.1175741484479228</v>
      </c>
      <c r="B717">
        <f t="shared" ca="1" si="24"/>
        <v>1</v>
      </c>
      <c r="C717" cm="1">
        <f t="array" aca="1" ref="C717" ca="1">INDEX(wektor_a,B717)*C716+INDEX(wektor_b,B717)*D716+INDEX(wektor_e,B717)</f>
        <v>0.51407720644164634</v>
      </c>
      <c r="D717" cm="1">
        <f t="array" aca="1" ref="D717" ca="1">INDEX(wektor_c,B717)*C716+INDEX(wektor_d,B717)*D716+INDEX(wektor_f,B717)</f>
        <v>0.69712054482198016</v>
      </c>
      <c r="E717" s="1"/>
    </row>
    <row r="718" spans="1:5" x14ac:dyDescent="0.2">
      <c r="A718" s="1">
        <f t="shared" ca="1" si="23"/>
        <v>0.7756860398603912</v>
      </c>
      <c r="B718">
        <f t="shared" ca="1" si="24"/>
        <v>2</v>
      </c>
      <c r="C718" cm="1">
        <f t="array" aca="1" ref="C718" ca="1">INDEX(wektor_a,B718)*C717+INDEX(wektor_b,B718)*D717+INDEX(wektor_e,B718)</f>
        <v>0.34372396653923687</v>
      </c>
      <c r="D718" cm="1">
        <f t="array" aca="1" ref="D718" ca="1">INDEX(wektor_c,B718)*C717+INDEX(wektor_d,B718)*D717+INDEX(wektor_f,B718)</f>
        <v>0.30251419598574214</v>
      </c>
      <c r="E718" s="1"/>
    </row>
    <row r="719" spans="1:5" x14ac:dyDescent="0.2">
      <c r="A719" s="1">
        <f t="shared" ca="1" si="23"/>
        <v>0.46905919945558416</v>
      </c>
      <c r="B719">
        <f t="shared" ca="1" si="24"/>
        <v>1</v>
      </c>
      <c r="C719" cm="1">
        <f t="array" aca="1" ref="C719" ca="1">INDEX(wektor_a,B719)*C718+INDEX(wektor_b,B719)*D718+INDEX(wektor_e,B719)</f>
        <v>0.3780146728432846</v>
      </c>
      <c r="D719" cm="1">
        <f t="array" aca="1" ref="D719" ca="1">INDEX(wektor_c,B719)*C718+INDEX(wektor_d,B719)*D718+INDEX(wektor_f,B719)</f>
        <v>0.42711676562994327</v>
      </c>
      <c r="E719" s="1"/>
    </row>
    <row r="720" spans="1:5" x14ac:dyDescent="0.2">
      <c r="A720" s="1">
        <f t="shared" ca="1" si="23"/>
        <v>0.68463215446696435</v>
      </c>
      <c r="B720">
        <f t="shared" ca="1" si="24"/>
        <v>1</v>
      </c>
      <c r="C720" cm="1">
        <f t="array" aca="1" ref="C720" ca="1">INDEX(wektor_a,B720)*C719+INDEX(wektor_b,B720)*D719+INDEX(wektor_e,B720)</f>
        <v>0.41173777757225655</v>
      </c>
      <c r="D720" cm="1">
        <f t="array" aca="1" ref="D720" ca="1">INDEX(wektor_c,B720)*C719+INDEX(wektor_d,B720)*D719+INDEX(wektor_f,B720)</f>
        <v>0.53163559112462033</v>
      </c>
      <c r="E720" s="1"/>
    </row>
    <row r="721" spans="1:5" x14ac:dyDescent="0.2">
      <c r="A721" s="1">
        <f t="shared" ca="1" si="23"/>
        <v>0.61245731888805632</v>
      </c>
      <c r="B721">
        <f t="shared" ca="1" si="24"/>
        <v>1</v>
      </c>
      <c r="C721" cm="1">
        <f t="array" aca="1" ref="C721" ca="1">INDEX(wektor_a,B721)*C720+INDEX(wektor_b,B721)*D720+INDEX(wektor_e,B721)</f>
        <v>0.44423589003045677</v>
      </c>
      <c r="D721" cm="1">
        <f t="array" aca="1" ref="D721" ca="1">INDEX(wektor_c,B721)*C720+INDEX(wektor_d,B721)*D720+INDEX(wektor_f,B721)</f>
        <v>0.61912431909462917</v>
      </c>
      <c r="E721" s="1"/>
    </row>
    <row r="722" spans="1:5" x14ac:dyDescent="0.2">
      <c r="A722" s="1">
        <f t="shared" ca="1" si="23"/>
        <v>0.18315111625009617</v>
      </c>
      <c r="B722">
        <f t="shared" ca="1" si="24"/>
        <v>1</v>
      </c>
      <c r="C722" cm="1">
        <f t="array" aca="1" ref="C722" ca="1">INDEX(wektor_a,B722)*C721+INDEX(wektor_b,B722)*D721+INDEX(wektor_e,B722)</f>
        <v>0.47506387044235904</v>
      </c>
      <c r="D722" cm="1">
        <f t="array" aca="1" ref="D722" ca="1">INDEX(wektor_c,B722)*C721+INDEX(wektor_d,B722)*D721+INDEX(wektor_f,B722)</f>
        <v>0.69219981898021321</v>
      </c>
      <c r="E722" s="1"/>
    </row>
    <row r="723" spans="1:5" x14ac:dyDescent="0.2">
      <c r="A723" s="1">
        <f t="shared" ca="1" si="23"/>
        <v>0.87447704770169787</v>
      </c>
      <c r="B723">
        <f t="shared" ca="1" si="24"/>
        <v>3</v>
      </c>
      <c r="C723" cm="1">
        <f t="array" aca="1" ref="C723" ca="1">INDEX(wektor_a,B723)*C722+INDEX(wektor_b,B723)*D722+INDEX(wektor_e,B723)</f>
        <v>0.69963296820504639</v>
      </c>
      <c r="D723" cm="1">
        <f t="array" aca="1" ref="D723" ca="1">INDEX(wektor_c,B723)*C722+INDEX(wektor_d,B723)*D722+INDEX(wektor_f,B723)</f>
        <v>0.20356796341332389</v>
      </c>
      <c r="E723" s="1"/>
    </row>
    <row r="724" spans="1:5" x14ac:dyDescent="0.2">
      <c r="A724" s="1">
        <f t="shared" ca="1" si="23"/>
        <v>0.94985602617141973</v>
      </c>
      <c r="B724">
        <f t="shared" ca="1" si="24"/>
        <v>3</v>
      </c>
      <c r="C724" cm="1">
        <f t="array" aca="1" ref="C724" ca="1">INDEX(wektor_a,B724)*C723+INDEX(wektor_b,B724)*D723+INDEX(wektor_e,B724)</f>
        <v>0.52766478841521369</v>
      </c>
      <c r="D724" cm="1">
        <f t="array" aca="1" ref="D724" ca="1">INDEX(wektor_c,B724)*C723+INDEX(wektor_d,B724)*D723+INDEX(wektor_f,B724)</f>
        <v>0.14615017906226979</v>
      </c>
      <c r="E724" s="1"/>
    </row>
    <row r="725" spans="1:5" x14ac:dyDescent="0.2">
      <c r="A725" s="1">
        <f t="shared" ca="1" si="23"/>
        <v>0.67428654859170378</v>
      </c>
      <c r="B725">
        <f t="shared" ca="1" si="24"/>
        <v>1</v>
      </c>
      <c r="C725" cm="1">
        <f t="array" aca="1" ref="C725" ca="1">INDEX(wektor_a,B725)*C724+INDEX(wektor_b,B725)*D724+INDEX(wektor_e,B725)</f>
        <v>0.52839496198982039</v>
      </c>
      <c r="D725" cm="1">
        <f t="array" aca="1" ref="D725" ca="1">INDEX(wektor_c,B725)*C724+INDEX(wektor_d,B725)*D724+INDEX(wektor_f,B725)</f>
        <v>0.2875579048525041</v>
      </c>
      <c r="E725" s="1"/>
    </row>
    <row r="726" spans="1:5" x14ac:dyDescent="0.2">
      <c r="A726" s="1">
        <f t="shared" ca="1" si="23"/>
        <v>0.86328370821330935</v>
      </c>
      <c r="B726">
        <f t="shared" ca="1" si="24"/>
        <v>3</v>
      </c>
      <c r="C726" cm="1">
        <f t="array" aca="1" ref="C726" ca="1">INDEX(wektor_a,B726)*C725+INDEX(wektor_b,B726)*D725+INDEX(wektor_e,B726)</f>
        <v>0.57711964277478556</v>
      </c>
      <c r="D726" cm="1">
        <f t="array" aca="1" ref="D726" ca="1">INDEX(wektor_c,B726)*C725+INDEX(wektor_d,B726)*D725+INDEX(wektor_f,B726)</f>
        <v>0.12153391356739675</v>
      </c>
      <c r="E726" s="1"/>
    </row>
    <row r="727" spans="1:5" x14ac:dyDescent="0.2">
      <c r="A727" s="1">
        <f t="shared" ca="1" si="23"/>
        <v>0.32174073781568124</v>
      </c>
      <c r="B727">
        <f t="shared" ca="1" si="24"/>
        <v>1</v>
      </c>
      <c r="C727" cm="1">
        <f t="array" aca="1" ref="C727" ca="1">INDEX(wektor_a,B727)*C726+INDEX(wektor_b,B727)*D726+INDEX(wektor_e,B727)</f>
        <v>0.56947133151778662</v>
      </c>
      <c r="D727" cm="1">
        <f t="array" aca="1" ref="D727" ca="1">INDEX(wektor_c,B727)*C726+INDEX(wektor_d,B727)*D726+INDEX(wektor_f,B727)</f>
        <v>0.26482886583605275</v>
      </c>
      <c r="E727" s="1"/>
    </row>
    <row r="728" spans="1:5" x14ac:dyDescent="0.2">
      <c r="A728" s="1">
        <f t="shared" ca="1" si="23"/>
        <v>0.35461772747519216</v>
      </c>
      <c r="B728">
        <f t="shared" ca="1" si="24"/>
        <v>1</v>
      </c>
      <c r="C728" cm="1">
        <f t="array" aca="1" ref="C728" ca="1">INDEX(wektor_a,B728)*C727+INDEX(wektor_b,B728)*D727+INDEX(wektor_e,B728)</f>
        <v>0.56827982849453473</v>
      </c>
      <c r="D728" cm="1">
        <f t="array" aca="1" ref="D728" ca="1">INDEX(wektor_c,B728)*C727+INDEX(wektor_d,B728)*D727+INDEX(wektor_f,B728)</f>
        <v>0.38676926782865068</v>
      </c>
      <c r="E728" s="1"/>
    </row>
    <row r="729" spans="1:5" x14ac:dyDescent="0.2">
      <c r="A729" s="1">
        <f t="shared" ca="1" si="23"/>
        <v>0.33515268686503652</v>
      </c>
      <c r="B729">
        <f t="shared" ca="1" si="24"/>
        <v>1</v>
      </c>
      <c r="C729" cm="1">
        <f t="array" aca="1" ref="C729" ca="1">INDEX(wektor_a,B729)*C728+INDEX(wektor_b,B729)*D728+INDEX(wektor_e,B729)</f>
        <v>0.57178003730152005</v>
      </c>
      <c r="D729" cm="1">
        <f t="array" aca="1" ref="D729" ca="1">INDEX(wektor_c,B729)*C728+INDEX(wektor_d,B729)*D728+INDEX(wektor_f,B729)</f>
        <v>0.49034075473222666</v>
      </c>
      <c r="E729" s="1"/>
    </row>
    <row r="730" spans="1:5" x14ac:dyDescent="0.2">
      <c r="A730" s="1">
        <f t="shared" ca="1" si="23"/>
        <v>0.80566067409108</v>
      </c>
      <c r="B730">
        <f t="shared" ca="1" si="24"/>
        <v>2</v>
      </c>
      <c r="C730" cm="1">
        <f t="array" aca="1" ref="C730" ca="1">INDEX(wektor_a,B730)*C729+INDEX(wektor_b,B730)*D729+INDEX(wektor_e,B730)</f>
        <v>0.40182365677891624</v>
      </c>
      <c r="D730" cm="1">
        <f t="array" aca="1" ref="D730" ca="1">INDEX(wektor_c,B730)*C729+INDEX(wektor_d,B730)*D729+INDEX(wektor_f,B730)</f>
        <v>0.27481941711239216</v>
      </c>
      <c r="E730" s="1"/>
    </row>
    <row r="731" spans="1:5" x14ac:dyDescent="0.2">
      <c r="A731" s="1">
        <f t="shared" ca="1" si="23"/>
        <v>0.65456299639918281</v>
      </c>
      <c r="B731">
        <f t="shared" ca="1" si="24"/>
        <v>1</v>
      </c>
      <c r="C731" cm="1">
        <f t="array" aca="1" ref="C731" ca="1">INDEX(wektor_a,B731)*C730+INDEX(wektor_b,B731)*D730+INDEX(wektor_e,B731)</f>
        <v>0.42631660303845842</v>
      </c>
      <c r="D731" cm="1">
        <f t="array" aca="1" ref="D731" ca="1">INDEX(wektor_c,B731)*C730+INDEX(wektor_d,B731)*D730+INDEX(wektor_f,B731)</f>
        <v>0.40145420982760105</v>
      </c>
      <c r="E731" s="1"/>
    </row>
    <row r="732" spans="1:5" x14ac:dyDescent="0.2">
      <c r="A732" s="1">
        <f t="shared" ca="1" si="23"/>
        <v>0.59977063836743194</v>
      </c>
      <c r="B732">
        <f t="shared" ca="1" si="24"/>
        <v>1</v>
      </c>
      <c r="C732" cm="1">
        <f t="array" aca="1" ref="C732" ca="1">INDEX(wektor_a,B732)*C731+INDEX(wektor_b,B732)*D731+INDEX(wektor_e,B732)</f>
        <v>0.45179660174327241</v>
      </c>
      <c r="D732" cm="1">
        <f t="array" aca="1" ref="D732" ca="1">INDEX(wektor_c,B732)*C731+INDEX(wektor_d,B732)*D731+INDEX(wektor_f,B732)</f>
        <v>0.50806090983121033</v>
      </c>
      <c r="E732" s="1"/>
    </row>
    <row r="733" spans="1:5" x14ac:dyDescent="0.2">
      <c r="A733" s="1">
        <f t="shared" ca="1" si="23"/>
        <v>0.80184652464349182</v>
      </c>
      <c r="B733">
        <f t="shared" ca="1" si="24"/>
        <v>2</v>
      </c>
      <c r="C733" cm="1">
        <f t="array" aca="1" ref="C733" ca="1">INDEX(wektor_a,B733)*C732+INDEX(wektor_b,B733)*D732+INDEX(wektor_e,B733)</f>
        <v>0.37418216492157114</v>
      </c>
      <c r="D733" cm="1">
        <f t="array" aca="1" ref="D733" ca="1">INDEX(wektor_c,B733)*C732+INDEX(wektor_d,B733)*D732+INDEX(wektor_f,B733)</f>
        <v>0.25119403123072798</v>
      </c>
      <c r="E733" s="1"/>
    </row>
    <row r="734" spans="1:5" x14ac:dyDescent="0.2">
      <c r="A734" s="1">
        <f t="shared" ca="1" si="23"/>
        <v>0.36575049048390673</v>
      </c>
      <c r="B734">
        <f t="shared" ca="1" si="24"/>
        <v>1</v>
      </c>
      <c r="C734" cm="1">
        <f t="array" aca="1" ref="C734" ca="1">INDEX(wektor_a,B734)*C733+INDEX(wektor_b,B734)*D733+INDEX(wektor_e,B734)</f>
        <v>0.40197483717395083</v>
      </c>
      <c r="D734" cm="1">
        <f t="array" aca="1" ref="D734" ca="1">INDEX(wektor_c,B734)*C733+INDEX(wektor_d,B734)*D733+INDEX(wektor_f,B734)</f>
        <v>0.38241899241278987</v>
      </c>
      <c r="E734" s="1"/>
    </row>
    <row r="735" spans="1:5" x14ac:dyDescent="0.2">
      <c r="A735" s="1">
        <f t="shared" ca="1" si="23"/>
        <v>0.83996594843635985</v>
      </c>
      <c r="B735">
        <f t="shared" ca="1" si="24"/>
        <v>2</v>
      </c>
      <c r="C735" cm="1">
        <f t="array" aca="1" ref="C735" ca="1">INDEX(wektor_a,B735)*C734+INDEX(wektor_b,B735)*D734+INDEX(wektor_e,B735)</f>
        <v>0.39276235063797782</v>
      </c>
      <c r="D735" cm="1">
        <f t="array" aca="1" ref="D735" ca="1">INDEX(wektor_c,B735)*C734+INDEX(wektor_d,B735)*D734+INDEX(wektor_f,B735)</f>
        <v>0.21518285470663251</v>
      </c>
      <c r="E735" s="1"/>
    </row>
    <row r="736" spans="1:5" x14ac:dyDescent="0.2">
      <c r="A736" s="1">
        <f t="shared" ca="1" si="23"/>
        <v>0.6459159033958225</v>
      </c>
      <c r="B736">
        <f t="shared" ca="1" si="24"/>
        <v>1</v>
      </c>
      <c r="C736" cm="1">
        <f t="array" aca="1" ref="C736" ca="1">INDEX(wektor_a,B736)*C735+INDEX(wektor_b,B736)*D735+INDEX(wektor_e,B736)</f>
        <v>0.41641700131578857</v>
      </c>
      <c r="D736" cm="1">
        <f t="array" aca="1" ref="D736" ca="1">INDEX(wektor_c,B736)*C735+INDEX(wektor_d,B736)*D735+INDEX(wektor_f,B736)</f>
        <v>0.35115803667232581</v>
      </c>
      <c r="E736" s="1"/>
    </row>
    <row r="737" spans="1:5" x14ac:dyDescent="0.2">
      <c r="A737" s="1">
        <f t="shared" ca="1" si="23"/>
        <v>0.53945547844684338</v>
      </c>
      <c r="B737">
        <f t="shared" ca="1" si="24"/>
        <v>1</v>
      </c>
      <c r="C737" cm="1">
        <f t="array" aca="1" ref="C737" ca="1">INDEX(wektor_a,B737)*C736+INDEX(wektor_b,B737)*D736+INDEX(wektor_e,B737)</f>
        <v>0.44153088147398056</v>
      </c>
      <c r="D737" cm="1">
        <f t="array" aca="1" ref="D737" ca="1">INDEX(wektor_c,B737)*C736+INDEX(wektor_d,B737)*D736+INDEX(wektor_f,B737)</f>
        <v>0.46572574408612039</v>
      </c>
      <c r="E737" s="1"/>
    </row>
    <row r="738" spans="1:5" x14ac:dyDescent="0.2">
      <c r="A738" s="1">
        <f t="shared" ca="1" si="23"/>
        <v>0.7109877066771374</v>
      </c>
      <c r="B738">
        <f t="shared" ca="1" si="24"/>
        <v>1</v>
      </c>
      <c r="C738" cm="1">
        <f t="array" aca="1" ref="C738" ca="1">INDEX(wektor_a,B738)*C737+INDEX(wektor_b,B738)*D737+INDEX(wektor_e,B738)</f>
        <v>0.46709157090259595</v>
      </c>
      <c r="D738" cm="1">
        <f t="array" aca="1" ref="D738" ca="1">INDEX(wektor_c,B738)*C737+INDEX(wektor_d,B738)*D737+INDEX(wektor_f,B738)</f>
        <v>0.56206451411457892</v>
      </c>
      <c r="E738" s="1"/>
    </row>
    <row r="739" spans="1:5" x14ac:dyDescent="0.2">
      <c r="A739" s="1">
        <f t="shared" ca="1" si="23"/>
        <v>0.25513434200272289</v>
      </c>
      <c r="B739">
        <f t="shared" ca="1" si="24"/>
        <v>1</v>
      </c>
      <c r="C739" cm="1">
        <f t="array" aca="1" ref="C739" ca="1">INDEX(wektor_a,B739)*C738+INDEX(wektor_b,B739)*D738+INDEX(wektor_e,B739)</f>
        <v>0.49235713071854337</v>
      </c>
      <c r="D739" cm="1">
        <f t="array" aca="1" ref="D739" ca="1">INDEX(wektor_c,B739)*C738+INDEX(wektor_d,B739)*D738+INDEX(wektor_f,B739)</f>
        <v>0.64291038435988135</v>
      </c>
      <c r="E739" s="1"/>
    </row>
    <row r="740" spans="1:5" x14ac:dyDescent="0.2">
      <c r="A740" s="1">
        <f t="shared" ca="1" si="23"/>
        <v>0.47190801234143909</v>
      </c>
      <c r="B740">
        <f t="shared" ca="1" si="24"/>
        <v>1</v>
      </c>
      <c r="C740" cm="1">
        <f t="array" aca="1" ref="C740" ca="1">INDEX(wektor_a,B740)*C739+INDEX(wektor_b,B740)*D739+INDEX(wektor_e,B740)</f>
        <v>0.51679888820135889</v>
      </c>
      <c r="D740" cm="1">
        <f t="array" aca="1" ref="D740" ca="1">INDEX(wektor_c,B740)*C739+INDEX(wektor_d,B740)*D739+INDEX(wektor_f,B740)</f>
        <v>0.71061370248495304</v>
      </c>
      <c r="E740" s="1"/>
    </row>
    <row r="741" spans="1:5" x14ac:dyDescent="0.2">
      <c r="A741" s="1">
        <f t="shared" ca="1" si="23"/>
        <v>0.31894874898571823</v>
      </c>
      <c r="B741">
        <f t="shared" ca="1" si="24"/>
        <v>1</v>
      </c>
      <c r="C741" cm="1">
        <f t="array" aca="1" ref="C741" ca="1">INDEX(wektor_a,B741)*C740+INDEX(wektor_b,B741)*D740+INDEX(wektor_e,B741)</f>
        <v>0.54005496307489687</v>
      </c>
      <c r="D741" cm="1">
        <f t="array" aca="1" ref="D741" ca="1">INDEX(wektor_c,B741)*C740+INDEX(wektor_d,B741)*D740+INDEX(wektor_f,B741)</f>
        <v>0.76718947454627484</v>
      </c>
      <c r="E741" s="1"/>
    </row>
    <row r="742" spans="1:5" x14ac:dyDescent="0.2">
      <c r="A742" s="1">
        <f t="shared" ca="1" si="23"/>
        <v>0.82302697377076195</v>
      </c>
      <c r="B742">
        <f t="shared" ca="1" si="24"/>
        <v>2</v>
      </c>
      <c r="C742" cm="1">
        <f t="array" aca="1" ref="C742" ca="1">INDEX(wektor_a,B742)*C741+INDEX(wektor_b,B742)*D741+INDEX(wektor_e,B742)</f>
        <v>0.33300600647829659</v>
      </c>
      <c r="D742" cm="1">
        <f t="array" aca="1" ref="D742" ca="1">INDEX(wektor_c,B742)*C741+INDEX(wektor_d,B742)*D741+INDEX(wektor_f,B742)</f>
        <v>0.32218874814054282</v>
      </c>
      <c r="E742" s="1"/>
    </row>
    <row r="743" spans="1:5" x14ac:dyDescent="0.2">
      <c r="A743" s="1">
        <f t="shared" ca="1" si="23"/>
        <v>0.94558907575419959</v>
      </c>
      <c r="B743">
        <f t="shared" ca="1" si="24"/>
        <v>3</v>
      </c>
      <c r="C743" cm="1">
        <f t="array" aca="1" ref="C743" ca="1">INDEX(wektor_a,B743)*C742+INDEX(wektor_b,B743)*D742+INDEX(wektor_e,B743)</f>
        <v>0.61622851475202911</v>
      </c>
      <c r="D743" cm="1">
        <f t="array" aca="1" ref="D743" ca="1">INDEX(wektor_c,B743)*C742+INDEX(wektor_d,B743)*D742+INDEX(wektor_f,B743)</f>
        <v>7.8940294993665741E-2</v>
      </c>
      <c r="E743" s="1"/>
    </row>
    <row r="744" spans="1:5" x14ac:dyDescent="0.2">
      <c r="A744" s="1">
        <f t="shared" ca="1" si="23"/>
        <v>7.7493893215908161E-2</v>
      </c>
      <c r="B744">
        <f t="shared" ca="1" si="24"/>
        <v>1</v>
      </c>
      <c r="C744" cm="1">
        <f t="array" aca="1" ref="C744" ca="1">INDEX(wektor_a,B744)*C743+INDEX(wektor_b,B744)*D743+INDEX(wektor_e,B744)</f>
        <v>0.6010987999392382</v>
      </c>
      <c r="D744" cm="1">
        <f t="array" aca="1" ref="D744" ca="1">INDEX(wektor_c,B744)*C743+INDEX(wektor_d,B744)*D743+INDEX(wektor_f,B744)</f>
        <v>0.22721985540379713</v>
      </c>
      <c r="E744" s="1"/>
    </row>
    <row r="745" spans="1:5" x14ac:dyDescent="0.2">
      <c r="A745" s="1">
        <f t="shared" ca="1" si="23"/>
        <v>9.3746147119717183E-2</v>
      </c>
      <c r="B745">
        <f t="shared" ca="1" si="24"/>
        <v>1</v>
      </c>
      <c r="C745" cm="1">
        <f t="array" aca="1" ref="C745" ca="1">INDEX(wektor_a,B745)*C744+INDEX(wektor_b,B745)*D744+INDEX(wektor_e,B745)</f>
        <v>0.59374001579835367</v>
      </c>
      <c r="D745" cm="1">
        <f t="array" aca="1" ref="D745" ca="1">INDEX(wektor_c,B745)*C744+INDEX(wektor_d,B745)*D744+INDEX(wektor_f,B745)</f>
        <v>0.35366900164007198</v>
      </c>
      <c r="E745" s="1"/>
    </row>
    <row r="746" spans="1:5" x14ac:dyDescent="0.2">
      <c r="A746" s="1">
        <f t="shared" ca="1" si="23"/>
        <v>0.26308077037959388</v>
      </c>
      <c r="B746">
        <f t="shared" ca="1" si="24"/>
        <v>1</v>
      </c>
      <c r="C746" cm="1">
        <f t="array" aca="1" ref="C746" ca="1">INDEX(wektor_a,B746)*C745+INDEX(wektor_b,B746)*D745+INDEX(wektor_e,B746)</f>
        <v>0.59217102647348496</v>
      </c>
      <c r="D746" cm="1">
        <f t="array" aca="1" ref="D746" ca="1">INDEX(wektor_c,B746)*C745+INDEX(wektor_d,B746)*D745+INDEX(wektor_f,B746)</f>
        <v>0.46129660180788201</v>
      </c>
      <c r="E746" s="1"/>
    </row>
    <row r="747" spans="1:5" x14ac:dyDescent="0.2">
      <c r="A747" s="1">
        <f t="shared" ca="1" si="23"/>
        <v>0.16496788441385912</v>
      </c>
      <c r="B747">
        <f t="shared" ca="1" si="24"/>
        <v>1</v>
      </c>
      <c r="C747" cm="1">
        <f t="array" aca="1" ref="C747" ca="1">INDEX(wektor_a,B747)*C746+INDEX(wektor_b,B747)*D746+INDEX(wektor_e,B747)</f>
        <v>0.59482117574288029</v>
      </c>
      <c r="D747" cm="1">
        <f t="array" aca="1" ref="D747" ca="1">INDEX(wektor_c,B747)*C746+INDEX(wektor_d,B747)*D746+INDEX(wektor_f,B747)</f>
        <v>0.55273048695537286</v>
      </c>
      <c r="E747" s="1"/>
    </row>
    <row r="748" spans="1:5" x14ac:dyDescent="0.2">
      <c r="A748" s="1">
        <f t="shared" ca="1" si="23"/>
        <v>0.78491176655643058</v>
      </c>
      <c r="B748">
        <f t="shared" ca="1" si="24"/>
        <v>2</v>
      </c>
      <c r="C748" cm="1">
        <f t="array" aca="1" ref="C748" ca="1">INDEX(wektor_a,B748)*C747+INDEX(wektor_b,B748)*D747+INDEX(wektor_e,B748)</f>
        <v>0.39226268156943317</v>
      </c>
      <c r="D748" cm="1">
        <f t="array" aca="1" ref="D748" ca="1">INDEX(wektor_c,B748)*C747+INDEX(wektor_d,B748)*D747+INDEX(wektor_f,B748)</f>
        <v>0.29231749164809939</v>
      </c>
      <c r="E748" s="1"/>
    </row>
    <row r="749" spans="1:5" x14ac:dyDescent="0.2">
      <c r="A749" s="1">
        <f t="shared" ca="1" si="23"/>
        <v>0.78028284604985665</v>
      </c>
      <c r="B749">
        <f t="shared" ca="1" si="24"/>
        <v>2</v>
      </c>
      <c r="C749" cm="1">
        <f t="array" aca="1" ref="C749" ca="1">INDEX(wektor_a,B749)*C748+INDEX(wektor_b,B749)*D748+INDEX(wektor_e,B749)</f>
        <v>0.41121199515670792</v>
      </c>
      <c r="D749" cm="1">
        <f t="array" aca="1" ref="D749" ca="1">INDEX(wektor_c,B749)*C748+INDEX(wektor_d,B749)*D748+INDEX(wektor_f,B749)</f>
        <v>0.19523791188936745</v>
      </c>
      <c r="E749" s="1"/>
    </row>
    <row r="750" spans="1:5" x14ac:dyDescent="0.2">
      <c r="A750" s="1">
        <f t="shared" ca="1" si="23"/>
        <v>0.96945207966666913</v>
      </c>
      <c r="B750">
        <f t="shared" ca="1" si="24"/>
        <v>3</v>
      </c>
      <c r="C750" cm="1">
        <f t="array" aca="1" ref="C750" ca="1">INDEX(wektor_a,B750)*C749+INDEX(wektor_b,B750)*D749+INDEX(wektor_e,B750)</f>
        <v>0.56857052979118472</v>
      </c>
      <c r="D750" cm="1">
        <f t="array" aca="1" ref="D750" ca="1">INDEX(wektor_c,B750)*C749+INDEX(wektor_d,B750)*D749+INDEX(wektor_f,B750)</f>
        <v>6.9186503858524137E-2</v>
      </c>
      <c r="E750" s="1"/>
    </row>
    <row r="751" spans="1:5" x14ac:dyDescent="0.2">
      <c r="A751" s="1">
        <f t="shared" ca="1" si="23"/>
        <v>4.2006202946268667E-2</v>
      </c>
      <c r="B751">
        <f t="shared" ca="1" si="24"/>
        <v>1</v>
      </c>
      <c r="C751" cm="1">
        <f t="array" aca="1" ref="C751" ca="1">INDEX(wektor_a,B751)*C750+INDEX(wektor_b,B751)*D750+INDEX(wektor_e,B751)</f>
        <v>0.56027628043548117</v>
      </c>
      <c r="D751" cm="1">
        <f t="array" aca="1" ref="D751" ca="1">INDEX(wektor_c,B751)*C750+INDEX(wektor_d,B751)*D750+INDEX(wektor_f,B751)</f>
        <v>0.22070223217361315</v>
      </c>
      <c r="E751" s="1"/>
    </row>
    <row r="752" spans="1:5" x14ac:dyDescent="0.2">
      <c r="A752" s="1">
        <f t="shared" ca="1" si="23"/>
        <v>0.14672652289024013</v>
      </c>
      <c r="B752">
        <f t="shared" ca="1" si="24"/>
        <v>1</v>
      </c>
      <c r="C752" cm="1">
        <f t="array" aca="1" ref="C752" ca="1">INDEX(wektor_a,B752)*C751+INDEX(wektor_b,B752)*D751+INDEX(wektor_e,B752)</f>
        <v>0.5588405446801471</v>
      </c>
      <c r="D752" cm="1">
        <f t="array" aca="1" ref="D752" ca="1">INDEX(wektor_c,B752)*C751+INDEX(wektor_d,B752)*D751+INDEX(wektor_f,B752)</f>
        <v>0.34964597273928477</v>
      </c>
      <c r="E752" s="1"/>
    </row>
    <row r="753" spans="1:5" x14ac:dyDescent="0.2">
      <c r="A753" s="1">
        <f t="shared" ca="1" si="23"/>
        <v>0.73780331208609706</v>
      </c>
      <c r="B753">
        <f t="shared" ca="1" si="24"/>
        <v>2</v>
      </c>
      <c r="C753" cm="1">
        <f t="array" aca="1" ref="C753" ca="1">INDEX(wektor_a,B753)*C752+INDEX(wektor_b,B753)*D752+INDEX(wektor_e,B753)</f>
        <v>0.43107159746291063</v>
      </c>
      <c r="D753" cm="1">
        <f t="array" aca="1" ref="D753" ca="1">INDEX(wektor_c,B753)*C752+INDEX(wektor_d,B753)*D752+INDEX(wektor_f,B753)</f>
        <v>0.24417821972735232</v>
      </c>
      <c r="E753" s="1"/>
    </row>
    <row r="754" spans="1:5" x14ac:dyDescent="0.2">
      <c r="A754" s="1">
        <f t="shared" ca="1" si="23"/>
        <v>0.8884468204550563</v>
      </c>
      <c r="B754">
        <f t="shared" ca="1" si="24"/>
        <v>3</v>
      </c>
      <c r="C754" cm="1">
        <f t="array" aca="1" ref="C754" ca="1">INDEX(wektor_a,B754)*C753+INDEX(wektor_b,B754)*D753+INDEX(wektor_e,B754)</f>
        <v>0.57944169656340405</v>
      </c>
      <c r="D754" cm="1">
        <f t="array" aca="1" ref="D754" ca="1">INDEX(wektor_c,B754)*C753+INDEX(wektor_d,B754)*D753+INDEX(wektor_f,B754)</f>
        <v>8.5948853415739254E-2</v>
      </c>
      <c r="E754" s="1"/>
    </row>
    <row r="755" spans="1:5" x14ac:dyDescent="0.2">
      <c r="A755" s="1">
        <f t="shared" ca="1" si="23"/>
        <v>0.41813047906775258</v>
      </c>
      <c r="B755">
        <f t="shared" ca="1" si="24"/>
        <v>1</v>
      </c>
      <c r="C755" cm="1">
        <f t="array" aca="1" ref="C755" ca="1">INDEX(wektor_a,B755)*C754+INDEX(wektor_b,B755)*D754+INDEX(wektor_e,B755)</f>
        <v>0.57012610795871244</v>
      </c>
      <c r="D755" cm="1">
        <f t="array" aca="1" ref="D755" ca="1">INDEX(wektor_c,B755)*C754+INDEX(wektor_d,B755)*D754+INDEX(wektor_f,B755)</f>
        <v>0.23453123377711665</v>
      </c>
      <c r="E755" s="1"/>
    </row>
    <row r="756" spans="1:5" x14ac:dyDescent="0.2">
      <c r="A756" s="1">
        <f t="shared" ca="1" si="23"/>
        <v>0.8990622607482599</v>
      </c>
      <c r="B756">
        <f t="shared" ca="1" si="24"/>
        <v>3</v>
      </c>
      <c r="C756" cm="1">
        <f t="array" aca="1" ref="C756" ca="1">INDEX(wektor_a,B756)*C755+INDEX(wektor_b,B756)*D755+INDEX(wektor_e,B756)</f>
        <v>0.55585342296511708</v>
      </c>
      <c r="D756" cm="1">
        <f t="array" aca="1" ref="D756" ca="1">INDEX(wektor_c,B756)*C755+INDEX(wektor_d,B756)*D755+INDEX(wektor_f,B756)</f>
        <v>0.11981669047444189</v>
      </c>
      <c r="E756" s="1"/>
    </row>
    <row r="757" spans="1:5" x14ac:dyDescent="0.2">
      <c r="A757" s="1">
        <f t="shared" ca="1" si="23"/>
        <v>0.64427996854226033</v>
      </c>
      <c r="B757">
        <f t="shared" ca="1" si="24"/>
        <v>1</v>
      </c>
      <c r="C757" cm="1">
        <f t="array" aca="1" ref="C757" ca="1">INDEX(wektor_a,B757)*C756+INDEX(wektor_b,B757)*D756+INDEX(wektor_e,B757)</f>
        <v>0.55135277364493873</v>
      </c>
      <c r="D757" cm="1">
        <f t="array" aca="1" ref="D757" ca="1">INDEX(wektor_c,B757)*C756+INDEX(wektor_d,B757)*D756+INDEX(wektor_f,B757)</f>
        <v>0.26415779356309183</v>
      </c>
      <c r="E757" s="1"/>
    </row>
    <row r="758" spans="1:5" x14ac:dyDescent="0.2">
      <c r="A758" s="1">
        <f t="shared" ca="1" si="23"/>
        <v>0.32968220118159985</v>
      </c>
      <c r="B758">
        <f t="shared" ca="1" si="24"/>
        <v>1</v>
      </c>
      <c r="C758" cm="1">
        <f t="array" aca="1" ref="C758" ca="1">INDEX(wektor_a,B758)*C757+INDEX(wektor_b,B758)*D757+INDEX(wektor_e,B758)</f>
        <v>0.55287234318638734</v>
      </c>
      <c r="D758" cm="1">
        <f t="array" aca="1" ref="D758" ca="1">INDEX(wektor_c,B758)*C757+INDEX(wektor_d,B758)*D757+INDEX(wektor_f,B758)</f>
        <v>0.38686991411020222</v>
      </c>
      <c r="E758" s="1"/>
    </row>
    <row r="759" spans="1:5" x14ac:dyDescent="0.2">
      <c r="A759" s="1">
        <f t="shared" ca="1" si="23"/>
        <v>0.31874321846994369</v>
      </c>
      <c r="B759">
        <f t="shared" ca="1" si="24"/>
        <v>1</v>
      </c>
      <c r="C759" cm="1">
        <f t="array" aca="1" ref="C759" ca="1">INDEX(wektor_a,B759)*C758+INDEX(wektor_b,B759)*D758+INDEX(wektor_e,B759)</f>
        <v>0.55870280618732027</v>
      </c>
      <c r="D759" cm="1">
        <f t="array" aca="1" ref="D759" ca="1">INDEX(wektor_c,B759)*C758+INDEX(wektor_d,B759)*D758+INDEX(wektor_f,B759)</f>
        <v>0.49099628038166532</v>
      </c>
      <c r="E759" s="1"/>
    </row>
    <row r="760" spans="1:5" x14ac:dyDescent="0.2">
      <c r="A760" s="1">
        <f t="shared" ca="1" si="23"/>
        <v>0.28617759215511052</v>
      </c>
      <c r="B760">
        <f t="shared" ca="1" si="24"/>
        <v>1</v>
      </c>
      <c r="C760" cm="1">
        <f t="array" aca="1" ref="C760" ca="1">INDEX(wektor_a,B760)*C759+INDEX(wektor_b,B760)*D759+INDEX(wektor_e,B760)</f>
        <v>0.56750554482715654</v>
      </c>
      <c r="D760" cm="1">
        <f t="array" aca="1" ref="D760" ca="1">INDEX(wektor_c,B760)*C759+INDEX(wektor_d,B760)*D759+INDEX(wektor_f,B760)</f>
        <v>0.579183838215103</v>
      </c>
      <c r="E760" s="1"/>
    </row>
    <row r="761" spans="1:5" x14ac:dyDescent="0.2">
      <c r="A761" s="1">
        <f t="shared" ca="1" si="23"/>
        <v>0.73177081275703204</v>
      </c>
      <c r="B761">
        <f t="shared" ca="1" si="24"/>
        <v>2</v>
      </c>
      <c r="C761" cm="1">
        <f t="array" aca="1" ref="C761" ca="1">INDEX(wektor_a,B761)*C760+INDEX(wektor_b,B761)*D760+INDEX(wektor_e,B761)</f>
        <v>0.38090304489433657</v>
      </c>
      <c r="D761" cm="1">
        <f t="array" aca="1" ref="D761" ca="1">INDEX(wektor_c,B761)*C760+INDEX(wektor_d,B761)*D760+INDEX(wektor_f,B761)</f>
        <v>0.29135546925931266</v>
      </c>
      <c r="E761" s="1"/>
    </row>
    <row r="762" spans="1:5" x14ac:dyDescent="0.2">
      <c r="A762" s="1">
        <f t="shared" ca="1" si="23"/>
        <v>5.7827333143249837E-2</v>
      </c>
      <c r="B762">
        <f t="shared" ca="1" si="24"/>
        <v>1</v>
      </c>
      <c r="C762" cm="1">
        <f t="array" aca="1" ref="C762" ca="1">INDEX(wektor_a,B762)*C761+INDEX(wektor_b,B762)*D761+INDEX(wektor_e,B762)</f>
        <v>0.40916683747788629</v>
      </c>
      <c r="D762" cm="1">
        <f t="array" aca="1" ref="D762" ca="1">INDEX(wektor_c,B762)*C761+INDEX(wektor_d,B762)*D761+INDEX(wektor_f,B762)</f>
        <v>0.41626738074006597</v>
      </c>
      <c r="E762" s="1"/>
    </row>
    <row r="763" spans="1:5" x14ac:dyDescent="0.2">
      <c r="A763" s="1">
        <f t="shared" ca="1" si="23"/>
        <v>0.25332568558871138</v>
      </c>
      <c r="B763">
        <f t="shared" ca="1" si="24"/>
        <v>1</v>
      </c>
      <c r="C763" cm="1">
        <f t="array" aca="1" ref="C763" ca="1">INDEX(wektor_a,B763)*C762+INDEX(wektor_b,B763)*D762+INDEX(wektor_e,B763)</f>
        <v>0.4377845381061079</v>
      </c>
      <c r="D763" cm="1">
        <f t="array" aca="1" ref="D763" ca="1">INDEX(wektor_c,B763)*C762+INDEX(wektor_d,B763)*D762+INDEX(wektor_f,B763)</f>
        <v>0.52127183326163418</v>
      </c>
      <c r="E763" s="1"/>
    </row>
    <row r="764" spans="1:5" x14ac:dyDescent="0.2">
      <c r="A764" s="1">
        <f t="shared" ca="1" si="23"/>
        <v>0.4847548501215112</v>
      </c>
      <c r="B764">
        <f t="shared" ca="1" si="24"/>
        <v>1</v>
      </c>
      <c r="C764" cm="1">
        <f t="array" aca="1" ref="C764" ca="1">INDEX(wektor_a,B764)*C763+INDEX(wektor_b,B764)*D763+INDEX(wektor_e,B764)</f>
        <v>0.4659661306827661</v>
      </c>
      <c r="D764" cm="1">
        <f t="array" aca="1" ref="D764" ca="1">INDEX(wektor_c,B764)*C763+INDEX(wektor_d,B764)*D763+INDEX(wektor_f,B764)</f>
        <v>0.60936175852920149</v>
      </c>
      <c r="E764" s="1"/>
    </row>
    <row r="765" spans="1:5" x14ac:dyDescent="0.2">
      <c r="A765" s="1">
        <f t="shared" ca="1" si="23"/>
        <v>0.34185630396766908</v>
      </c>
      <c r="B765">
        <f t="shared" ca="1" si="24"/>
        <v>1</v>
      </c>
      <c r="C765" cm="1">
        <f t="array" aca="1" ref="C765" ca="1">INDEX(wektor_a,B765)*C764+INDEX(wektor_b,B765)*D764+INDEX(wektor_e,B765)</f>
        <v>0.49315163001524887</v>
      </c>
      <c r="D765" cm="1">
        <f t="array" aca="1" ref="D765" ca="1">INDEX(wektor_c,B765)*C764+INDEX(wektor_d,B765)*D764+INDEX(wektor_f,B765)</f>
        <v>0.68310738615602973</v>
      </c>
      <c r="E765" s="1"/>
    </row>
    <row r="766" spans="1:5" x14ac:dyDescent="0.2">
      <c r="A766" s="1">
        <f t="shared" ca="1" si="23"/>
        <v>0.68681187133008215</v>
      </c>
      <c r="B766">
        <f t="shared" ca="1" si="24"/>
        <v>1</v>
      </c>
      <c r="C766" cm="1">
        <f t="array" aca="1" ref="C766" ca="1">INDEX(wektor_a,B766)*C765+INDEX(wektor_b,B766)*D765+INDEX(wektor_e,B766)</f>
        <v>0.5189607071707194</v>
      </c>
      <c r="D766" cm="1">
        <f t="array" aca="1" ref="D766" ca="1">INDEX(wektor_c,B766)*C765+INDEX(wektor_d,B766)*D765+INDEX(wektor_f,B766)</f>
        <v>0.74471156053590493</v>
      </c>
      <c r="E766" s="1"/>
    </row>
    <row r="767" spans="1:5" x14ac:dyDescent="0.2">
      <c r="A767" s="1">
        <f t="shared" ca="1" si="23"/>
        <v>0.4749424240468294</v>
      </c>
      <c r="B767">
        <f t="shared" ca="1" si="24"/>
        <v>1</v>
      </c>
      <c r="C767" cm="1">
        <f t="array" aca="1" ref="C767" ca="1">INDEX(wektor_a,B767)*C766+INDEX(wektor_b,B767)*D766+INDEX(wektor_e,B767)</f>
        <v>0.54315196812776922</v>
      </c>
      <c r="D767" cm="1">
        <f t="array" aca="1" ref="D767" ca="1">INDEX(wektor_c,B767)*C766+INDEX(wektor_d,B767)*D766+INDEX(wektor_f,B767)</f>
        <v>0.79605856872966663</v>
      </c>
      <c r="E767" s="1"/>
    </row>
    <row r="768" spans="1:5" x14ac:dyDescent="0.2">
      <c r="A768" s="1">
        <f t="shared" ca="1" si="23"/>
        <v>0.40543706896238918</v>
      </c>
      <c r="B768">
        <f t="shared" ca="1" si="24"/>
        <v>1</v>
      </c>
      <c r="C768" cm="1">
        <f t="array" aca="1" ref="C768" ca="1">INDEX(wektor_a,B768)*C767+INDEX(wektor_b,B768)*D767+INDEX(wektor_e,B768)</f>
        <v>0.56559018798347371</v>
      </c>
      <c r="D768" cm="1">
        <f t="array" aca="1" ref="D768" ca="1">INDEX(wektor_c,B768)*C767+INDEX(wektor_d,B768)*D767+INDEX(wektor_f,B768)</f>
        <v>0.83875710203075959</v>
      </c>
      <c r="E768" s="1"/>
    </row>
    <row r="769" spans="1:5" x14ac:dyDescent="0.2">
      <c r="A769" s="1">
        <f t="shared" ca="1" si="23"/>
        <v>0.62628654356571944</v>
      </c>
      <c r="B769">
        <f t="shared" ca="1" si="24"/>
        <v>1</v>
      </c>
      <c r="C769" cm="1">
        <f t="array" aca="1" ref="C769" ca="1">INDEX(wektor_a,B769)*C768+INDEX(wektor_b,B769)*D768+INDEX(wektor_e,B769)</f>
        <v>0.58622008237310719</v>
      </c>
      <c r="D769" cm="1">
        <f t="array" aca="1" ref="D769" ca="1">INDEX(wektor_c,B769)*C768+INDEX(wektor_d,B769)*D768+INDEX(wektor_f,B769)</f>
        <v>0.87417794266872639</v>
      </c>
      <c r="E769" s="1"/>
    </row>
    <row r="770" spans="1:5" x14ac:dyDescent="0.2">
      <c r="A770" s="1">
        <f t="shared" ca="1" si="23"/>
        <v>6.7028101701423815E-2</v>
      </c>
      <c r="B770">
        <f t="shared" ca="1" si="24"/>
        <v>1</v>
      </c>
      <c r="C770" cm="1">
        <f t="array" aca="1" ref="C770" ca="1">INDEX(wektor_a,B770)*C769+INDEX(wektor_b,B770)*D769+INDEX(wektor_e,B770)</f>
        <v>0.60504543381351084</v>
      </c>
      <c r="D770" cm="1">
        <f t="array" aca="1" ref="D770" ca="1">INDEX(wektor_c,B770)*C769+INDEX(wektor_d,B770)*D769+INDEX(wektor_f,B770)</f>
        <v>0.9034869302779438</v>
      </c>
      <c r="E770" s="1"/>
    </row>
    <row r="771" spans="1:5" x14ac:dyDescent="0.2">
      <c r="A771" s="1">
        <f t="shared" ref="A771:A834" ca="1" si="25">RAND()</f>
        <v>0.57940210551978377</v>
      </c>
      <c r="B771">
        <f t="shared" ref="B771:B834" ca="1" si="26">IF(A771&lt;=$N$2,1,IF(AND(A771&gt;$N$2,A771&lt;=$N$3),2,IF(AND(A771&gt;$N$3,A771&lt;=$N$4),3,4)))</f>
        <v>1</v>
      </c>
      <c r="C771" cm="1">
        <f t="array" aca="1" ref="C771" ca="1">INDEX(wektor_a,B771)*C770+INDEX(wektor_b,B771)*D770+INDEX(wektor_e,B771)</f>
        <v>0.62211258972795458</v>
      </c>
      <c r="D771" cm="1">
        <f t="array" aca="1" ref="D771" ca="1">INDEX(wektor_c,B771)*C770+INDEX(wektor_d,B771)*D770+INDEX(wektor_f,B771)</f>
        <v>0.92767372275487436</v>
      </c>
      <c r="E771" s="1"/>
    </row>
    <row r="772" spans="1:5" x14ac:dyDescent="0.2">
      <c r="A772" s="1">
        <f t="shared" ca="1" si="25"/>
        <v>0.34627345674276977</v>
      </c>
      <c r="B772">
        <f t="shared" ca="1" si="26"/>
        <v>1</v>
      </c>
      <c r="C772" cm="1">
        <f t="array" aca="1" ref="C772" ca="1">INDEX(wektor_a,B772)*C771+INDEX(wektor_b,B772)*D771+INDEX(wektor_e,B772)</f>
        <v>0.63749751642096375</v>
      </c>
      <c r="D772" cm="1">
        <f t="array" aca="1" ref="D772" ca="1">INDEX(wektor_c,B772)*C771+INDEX(wektor_d,B772)*D771+INDEX(wektor_f,B772)</f>
        <v>0.947576824798954</v>
      </c>
      <c r="E772" s="1"/>
    </row>
    <row r="773" spans="1:5" x14ac:dyDescent="0.2">
      <c r="A773" s="1">
        <f t="shared" ca="1" si="25"/>
        <v>0.71240920150447429</v>
      </c>
      <c r="B773">
        <f t="shared" ca="1" si="26"/>
        <v>1</v>
      </c>
      <c r="C773" cm="1">
        <f t="array" aca="1" ref="C773" ca="1">INDEX(wektor_a,B773)*C772+INDEX(wektor_b,B773)*D772+INDEX(wektor_e,B773)</f>
        <v>0.65129573395895946</v>
      </c>
      <c r="D773" cm="1">
        <f t="array" aca="1" ref="D773" ca="1">INDEX(wektor_c,B773)*C772+INDEX(wektor_d,B773)*D772+INDEX(wektor_f,B773)</f>
        <v>0.96390531614673636</v>
      </c>
      <c r="E773" s="1"/>
    </row>
    <row r="774" spans="1:5" x14ac:dyDescent="0.2">
      <c r="A774" s="1">
        <f t="shared" ca="1" si="25"/>
        <v>0.59251483676619277</v>
      </c>
      <c r="B774">
        <f t="shared" ca="1" si="26"/>
        <v>1</v>
      </c>
      <c r="C774" cm="1">
        <f t="array" aca="1" ref="C774" ca="1">INDEX(wektor_a,B774)*C773+INDEX(wektor_b,B774)*D773+INDEX(wektor_e,B774)</f>
        <v>0.66361457482858577</v>
      </c>
      <c r="D774" cm="1">
        <f t="array" aca="1" ref="D774" ca="1">INDEX(wektor_c,B774)*C773+INDEX(wektor_d,B774)*D773+INDEX(wektor_f,B774)</f>
        <v>0.9772576712520975</v>
      </c>
      <c r="E774" s="1"/>
    </row>
    <row r="775" spans="1:5" x14ac:dyDescent="0.2">
      <c r="A775" s="1">
        <f t="shared" ca="1" si="25"/>
        <v>0.68597850300181773</v>
      </c>
      <c r="B775">
        <f t="shared" ca="1" si="26"/>
        <v>1</v>
      </c>
      <c r="C775" cm="1">
        <f t="array" aca="1" ref="C775" ca="1">INDEX(wektor_a,B775)*C774+INDEX(wektor_b,B775)*D774+INDEX(wektor_e,B775)</f>
        <v>0.67456730786579688</v>
      </c>
      <c r="D775" cm="1">
        <f t="array" aca="1" ref="D775" ca="1">INDEX(wektor_c,B775)*C774+INDEX(wektor_d,B775)*D774+INDEX(wektor_f,B775)</f>
        <v>0.98813802362437309</v>
      </c>
      <c r="E775" s="1"/>
    </row>
    <row r="776" spans="1:5" x14ac:dyDescent="0.2">
      <c r="A776" s="1">
        <f t="shared" ca="1" si="25"/>
        <v>0.48042005567305268</v>
      </c>
      <c r="B776">
        <f t="shared" ca="1" si="26"/>
        <v>1</v>
      </c>
      <c r="C776" cm="1">
        <f t="array" aca="1" ref="C776" ca="1">INDEX(wektor_a,B776)*C775+INDEX(wektor_b,B776)*D775+INDEX(wektor_e,B776)</f>
        <v>0.68426875125216324</v>
      </c>
      <c r="D776" cm="1">
        <f t="array" aca="1" ref="D776" ca="1">INDEX(wektor_c,B776)*C775+INDEX(wektor_d,B776)*D775+INDEX(wektor_f,B776)</f>
        <v>0.99697019166605827</v>
      </c>
      <c r="E776" s="1"/>
    </row>
    <row r="777" spans="1:5" x14ac:dyDescent="0.2">
      <c r="A777" s="1">
        <f t="shared" ca="1" si="25"/>
        <v>0.95077597934078661</v>
      </c>
      <c r="B777">
        <f t="shared" ca="1" si="26"/>
        <v>3</v>
      </c>
      <c r="C777" cm="1">
        <f t="array" aca="1" ref="C777" ca="1">INDEX(wektor_a,B777)*C776+INDEX(wektor_b,B777)*D776+INDEX(wektor_e,B777)</f>
        <v>0.7545022515536699</v>
      </c>
      <c r="D777" cm="1">
        <f t="array" aca="1" ref="D777" ca="1">INDEX(wektor_c,B777)*C776+INDEX(wektor_d,B777)*D776+INDEX(wektor_f,B777)</f>
        <v>0.3301918107504182</v>
      </c>
      <c r="E777" s="1"/>
    </row>
    <row r="778" spans="1:5" x14ac:dyDescent="0.2">
      <c r="A778" s="1">
        <f t="shared" ca="1" si="25"/>
        <v>0.9052417703802178</v>
      </c>
      <c r="B778">
        <f t="shared" ca="1" si="26"/>
        <v>3</v>
      </c>
      <c r="C778" cm="1">
        <f t="array" aca="1" ref="C778" ca="1">INDEX(wektor_a,B778)*C777+INDEX(wektor_b,B778)*D777+INDEX(wektor_e,B778)</f>
        <v>0.55526894470931776</v>
      </c>
      <c r="D778" cm="1">
        <f t="array" aca="1" ref="D778" ca="1">INDEX(wektor_c,B778)*C777+INDEX(wektor_d,B778)*D777+INDEX(wektor_f,B778)</f>
        <v>0.19042604455180329</v>
      </c>
      <c r="E778" s="1"/>
    </row>
    <row r="779" spans="1:5" x14ac:dyDescent="0.2">
      <c r="A779" s="1">
        <f t="shared" ca="1" si="25"/>
        <v>0.20680684530955129</v>
      </c>
      <c r="B779">
        <f t="shared" ca="1" si="26"/>
        <v>1</v>
      </c>
      <c r="C779" cm="1">
        <f t="array" aca="1" ref="C779" ca="1">INDEX(wektor_a,B779)*C778+INDEX(wektor_b,B779)*D778+INDEX(wektor_e,B779)</f>
        <v>0.55346909770662744</v>
      </c>
      <c r="D779" cm="1">
        <f t="array" aca="1" ref="D779" ca="1">INDEX(wektor_c,B779)*C778+INDEX(wektor_d,B779)*D778+INDEX(wektor_f,B779)</f>
        <v>0.32412676087023623</v>
      </c>
      <c r="E779" s="1"/>
    </row>
    <row r="780" spans="1:5" x14ac:dyDescent="0.2">
      <c r="A780" s="1">
        <f t="shared" ca="1" si="25"/>
        <v>0.45388448814030657</v>
      </c>
      <c r="B780">
        <f t="shared" ca="1" si="26"/>
        <v>1</v>
      </c>
      <c r="C780" cm="1">
        <f t="array" aca="1" ref="C780" ca="1">INDEX(wektor_a,B780)*C779+INDEX(wektor_b,B780)*D779+INDEX(wektor_e,B780)</f>
        <v>0.55688795410512537</v>
      </c>
      <c r="D780" cm="1">
        <f t="array" aca="1" ref="D780" ca="1">INDEX(wektor_c,B780)*C779+INDEX(wektor_d,B780)*D779+INDEX(wektor_f,B780)</f>
        <v>0.43770526336368537</v>
      </c>
      <c r="E780" s="1"/>
    </row>
    <row r="781" spans="1:5" x14ac:dyDescent="0.2">
      <c r="A781" s="1">
        <f t="shared" ca="1" si="25"/>
        <v>0.21804341097127433</v>
      </c>
      <c r="B781">
        <f t="shared" ca="1" si="26"/>
        <v>1</v>
      </c>
      <c r="C781" cm="1">
        <f t="array" aca="1" ref="C781" ca="1">INDEX(wektor_a,B781)*C780+INDEX(wektor_b,B781)*D780+INDEX(wektor_e,B781)</f>
        <v>0.56399296777970775</v>
      </c>
      <c r="D781" cm="1">
        <f t="array" aca="1" ref="D781" ca="1">INDEX(wektor_c,B781)*C780+INDEX(wektor_d,B781)*D780+INDEX(wektor_f,B781)</f>
        <v>0.53400691429387925</v>
      </c>
      <c r="E781" s="1"/>
    </row>
    <row r="782" spans="1:5" x14ac:dyDescent="0.2">
      <c r="A782" s="1">
        <f t="shared" ca="1" si="25"/>
        <v>0.74008415414707718</v>
      </c>
      <c r="B782">
        <f t="shared" ca="1" si="26"/>
        <v>2</v>
      </c>
      <c r="C782" cm="1">
        <f t="array" aca="1" ref="C782" ca="1">INDEX(wektor_a,B782)*C781+INDEX(wektor_b,B782)*D781+INDEX(wektor_e,B782)</f>
        <v>0.39042105202218574</v>
      </c>
      <c r="D782" cm="1">
        <f t="array" aca="1" ref="D782" ca="1">INDEX(wektor_c,B782)*C781+INDEX(wektor_d,B782)*D781+INDEX(wektor_f,B782)</f>
        <v>0.28166177283410815</v>
      </c>
      <c r="E782" s="1"/>
    </row>
    <row r="783" spans="1:5" x14ac:dyDescent="0.2">
      <c r="A783" s="1">
        <f t="shared" ca="1" si="25"/>
        <v>0.3429099960819989</v>
      </c>
      <c r="B783">
        <f t="shared" ca="1" si="26"/>
        <v>1</v>
      </c>
      <c r="C783" cm="1">
        <f t="array" aca="1" ref="C783" ca="1">INDEX(wektor_a,B783)*C782+INDEX(wektor_b,B783)*D782+INDEX(wektor_e,B783)</f>
        <v>0.41688895876169768</v>
      </c>
      <c r="D783" cm="1">
        <f t="array" aca="1" ref="D783" ca="1">INDEX(wektor_c,B783)*C782+INDEX(wektor_d,B783)*D782+INDEX(wektor_f,B783)</f>
        <v>0.40768526621133694</v>
      </c>
      <c r="E783" s="1"/>
    </row>
    <row r="784" spans="1:5" x14ac:dyDescent="0.2">
      <c r="A784" s="1">
        <f t="shared" ca="1" si="25"/>
        <v>0.57924115526984332</v>
      </c>
      <c r="B784">
        <f t="shared" ca="1" si="26"/>
        <v>1</v>
      </c>
      <c r="C784" cm="1">
        <f t="array" aca="1" ref="C784" ca="1">INDEX(wektor_a,B784)*C783+INDEX(wektor_b,B784)*D783+INDEX(wektor_e,B784)</f>
        <v>0.44402308083850078</v>
      </c>
      <c r="D784" cm="1">
        <f t="array" aca="1" ref="D784" ca="1">INDEX(wektor_c,B784)*C783+INDEX(wektor_d,B784)*D783+INDEX(wektor_f,B784)</f>
        <v>0.51369989953924222</v>
      </c>
      <c r="E784" s="1"/>
    </row>
    <row r="785" spans="1:5" x14ac:dyDescent="0.2">
      <c r="A785" s="1">
        <f t="shared" ca="1" si="25"/>
        <v>0.11771342725956024</v>
      </c>
      <c r="B785">
        <f t="shared" ca="1" si="26"/>
        <v>1</v>
      </c>
      <c r="C785" cm="1">
        <f t="array" aca="1" ref="C785" ca="1">INDEX(wektor_a,B785)*C784+INDEX(wektor_b,B785)*D784+INDEX(wektor_e,B785)</f>
        <v>0.47098249191483915</v>
      </c>
      <c r="D785" cm="1">
        <f t="array" aca="1" ref="D785" ca="1">INDEX(wektor_c,B785)*C784+INDEX(wektor_d,B785)*D784+INDEX(wektor_f,B785)</f>
        <v>0.60270236071779215</v>
      </c>
      <c r="E785" s="1"/>
    </row>
    <row r="786" spans="1:5" x14ac:dyDescent="0.2">
      <c r="A786" s="1">
        <f t="shared" ca="1" si="25"/>
        <v>0.81306567829932974</v>
      </c>
      <c r="B786">
        <f t="shared" ca="1" si="26"/>
        <v>2</v>
      </c>
      <c r="C786" cm="1">
        <f t="array" aca="1" ref="C786" ca="1">INDEX(wektor_a,B786)*C785+INDEX(wektor_b,B786)*D785+INDEX(wektor_e,B786)</f>
        <v>0.35657281738500235</v>
      </c>
      <c r="D786" cm="1">
        <f t="array" aca="1" ref="D786" ca="1">INDEX(wektor_c,B786)*C785+INDEX(wektor_d,B786)*D785+INDEX(wektor_f,B786)</f>
        <v>0.27417440823415867</v>
      </c>
      <c r="E786" s="1"/>
    </row>
    <row r="787" spans="1:5" x14ac:dyDescent="0.2">
      <c r="A787" s="1">
        <f t="shared" ca="1" si="25"/>
        <v>0.57020737114881859</v>
      </c>
      <c r="B787">
        <f t="shared" ca="1" si="26"/>
        <v>1</v>
      </c>
      <c r="C787" cm="1">
        <f t="array" aca="1" ref="C787" ca="1">INDEX(wektor_a,B787)*C786+INDEX(wektor_b,B787)*D786+INDEX(wektor_e,B787)</f>
        <v>0.38787477506453089</v>
      </c>
      <c r="D787" cm="1">
        <f t="array" aca="1" ref="D787" ca="1">INDEX(wektor_c,B787)*C786+INDEX(wektor_d,B787)*D786+INDEX(wektor_f,B787)</f>
        <v>0.40258087834755563</v>
      </c>
      <c r="E787" s="1"/>
    </row>
    <row r="788" spans="1:5" x14ac:dyDescent="0.2">
      <c r="A788" s="1">
        <f t="shared" ca="1" si="25"/>
        <v>0.37447880669480194</v>
      </c>
      <c r="B788">
        <f t="shared" ca="1" si="26"/>
        <v>1</v>
      </c>
      <c r="C788" cm="1">
        <f t="array" aca="1" ref="C788" ca="1">INDEX(wektor_a,B788)*C787+INDEX(wektor_b,B788)*D787+INDEX(wektor_e,B788)</f>
        <v>0.4192011765286463</v>
      </c>
      <c r="D788" cm="1">
        <f t="array" aca="1" ref="D788" ca="1">INDEX(wektor_c,B788)*C787+INDEX(wektor_d,B788)*D787+INDEX(wektor_f,B788)</f>
        <v>0.51043979903968717</v>
      </c>
      <c r="E788" s="1"/>
    </row>
    <row r="789" spans="1:5" x14ac:dyDescent="0.2">
      <c r="A789" s="1">
        <f t="shared" ca="1" si="25"/>
        <v>0.72730290635434636</v>
      </c>
      <c r="B789">
        <f t="shared" ca="1" si="26"/>
        <v>1</v>
      </c>
      <c r="C789" cm="1">
        <f t="array" aca="1" ref="C789" ca="1">INDEX(wektor_a,B789)*C788+INDEX(wektor_b,B789)*D788+INDEX(wektor_e,B789)</f>
        <v>0.44978807143728911</v>
      </c>
      <c r="D789" cm="1">
        <f t="array" aca="1" ref="D789" ca="1">INDEX(wektor_c,B789)*C788+INDEX(wektor_d,B789)*D788+INDEX(wektor_f,B789)</f>
        <v>0.60085294585313442</v>
      </c>
      <c r="E789" s="1"/>
    </row>
    <row r="790" spans="1:5" x14ac:dyDescent="0.2">
      <c r="A790" s="1">
        <f t="shared" ca="1" si="25"/>
        <v>0.96342778075010349</v>
      </c>
      <c r="B790">
        <f t="shared" ca="1" si="26"/>
        <v>3</v>
      </c>
      <c r="C790" cm="1">
        <f t="array" aca="1" ref="C790" ca="1">INDEX(wektor_a,B790)*C789+INDEX(wektor_b,B790)*D789+INDEX(wektor_e,B790)</f>
        <v>0.67757317296084363</v>
      </c>
      <c r="D790" cm="1">
        <f t="array" aca="1" ref="D790" ca="1">INDEX(wektor_c,B790)*C789+INDEX(wektor_d,B790)*D789+INDEX(wektor_f,B790)</f>
        <v>0.17534704674088802</v>
      </c>
      <c r="E790" s="1"/>
    </row>
    <row r="791" spans="1:5" x14ac:dyDescent="0.2">
      <c r="A791" s="1">
        <f t="shared" ca="1" si="25"/>
        <v>0.90316567604812126</v>
      </c>
      <c r="B791">
        <f t="shared" ca="1" si="26"/>
        <v>3</v>
      </c>
      <c r="C791" cm="1">
        <f t="array" aca="1" ref="C791" ca="1">INDEX(wektor_a,B791)*C790+INDEX(wektor_b,B791)*D790+INDEX(wektor_e,B791)</f>
        <v>0.52298723828354476</v>
      </c>
      <c r="D791" cm="1">
        <f t="array" aca="1" ref="D791" ca="1">INDEX(wektor_c,B791)*C790+INDEX(wektor_d,B791)*D790+INDEX(wektor_f,B791)</f>
        <v>0.1337262750474098</v>
      </c>
      <c r="E791" s="1"/>
    </row>
    <row r="792" spans="1:5" x14ac:dyDescent="0.2">
      <c r="A792" s="1">
        <f t="shared" ca="1" si="25"/>
        <v>0.84624753495043559</v>
      </c>
      <c r="B792">
        <f t="shared" ca="1" si="26"/>
        <v>2</v>
      </c>
      <c r="C792" cm="1">
        <f t="array" aca="1" ref="C792" ca="1">INDEX(wektor_a,B792)*C791+INDEX(wektor_b,B792)*D791+INDEX(wektor_e,B792)</f>
        <v>0.47280634778114372</v>
      </c>
      <c r="D792" cm="1">
        <f t="array" aca="1" ref="D792" ca="1">INDEX(wektor_c,B792)*C791+INDEX(wektor_d,B792)*D791+INDEX(wektor_f,B792)</f>
        <v>0.19353919203642084</v>
      </c>
      <c r="E792" s="1"/>
    </row>
    <row r="793" spans="1:5" x14ac:dyDescent="0.2">
      <c r="A793" s="1">
        <f t="shared" ca="1" si="25"/>
        <v>0.34616980397961561</v>
      </c>
      <c r="B793">
        <f t="shared" ca="1" si="26"/>
        <v>1</v>
      </c>
      <c r="C793" cm="1">
        <f t="array" aca="1" ref="C793" ca="1">INDEX(wektor_a,B793)*C792+INDEX(wektor_b,B793)*D792+INDEX(wektor_e,B793)</f>
        <v>0.48357353937153857</v>
      </c>
      <c r="D793" cm="1">
        <f t="array" aca="1" ref="D793" ca="1">INDEX(wektor_c,B793)*C792+INDEX(wektor_d,B793)*D792+INDEX(wektor_f,B793)</f>
        <v>0.32982093917101896</v>
      </c>
      <c r="E793" s="1"/>
    </row>
    <row r="794" spans="1:5" x14ac:dyDescent="0.2">
      <c r="A794" s="1">
        <f t="shared" ca="1" si="25"/>
        <v>0.815948982399189</v>
      </c>
      <c r="B794">
        <f t="shared" ca="1" si="26"/>
        <v>2</v>
      </c>
      <c r="C794" cm="1">
        <f t="array" aca="1" ref="C794" ca="1">INDEX(wektor_a,B794)*C793+INDEX(wektor_b,B794)*D793+INDEX(wektor_e,B794)</f>
        <v>0.42072445500354283</v>
      </c>
      <c r="D794" cm="1">
        <f t="array" aca="1" ref="D794" ca="1">INDEX(wektor_c,B794)*C793+INDEX(wektor_d,B794)*D793+INDEX(wektor_f,B794)</f>
        <v>0.22326234491465846</v>
      </c>
      <c r="E794" s="1"/>
    </row>
    <row r="795" spans="1:5" x14ac:dyDescent="0.2">
      <c r="A795" s="1">
        <f t="shared" ca="1" si="25"/>
        <v>0.57903380067801413</v>
      </c>
      <c r="B795">
        <f t="shared" ca="1" si="26"/>
        <v>1</v>
      </c>
      <c r="C795" cm="1">
        <f t="array" aca="1" ref="C795" ca="1">INDEX(wektor_a,B795)*C794+INDEX(wektor_b,B795)*D794+INDEX(wektor_e,B795)</f>
        <v>0.44045576905985023</v>
      </c>
      <c r="D795" cm="1">
        <f t="array" aca="1" ref="D795" ca="1">INDEX(wektor_c,B795)*C794+INDEX(wektor_d,B795)*D794+INDEX(wektor_f,B795)</f>
        <v>0.35698292599741394</v>
      </c>
      <c r="E795" s="1"/>
    </row>
    <row r="796" spans="1:5" x14ac:dyDescent="0.2">
      <c r="A796" s="1">
        <f t="shared" ca="1" si="25"/>
        <v>0.83656767460113968</v>
      </c>
      <c r="B796">
        <f t="shared" ca="1" si="26"/>
        <v>2</v>
      </c>
      <c r="C796" cm="1">
        <f t="array" aca="1" ref="C796" ca="1">INDEX(wektor_a,B796)*C795+INDEX(wektor_b,B796)*D795+INDEX(wektor_e,B796)</f>
        <v>0.40609164522937496</v>
      </c>
      <c r="D796" cm="1">
        <f t="array" aca="1" ref="D796" ca="1">INDEX(wektor_c,B796)*C795+INDEX(wektor_d,B796)*D795+INDEX(wektor_f,B796)</f>
        <v>0.2188686402290167</v>
      </c>
      <c r="E796" s="1"/>
    </row>
    <row r="797" spans="1:5" x14ac:dyDescent="0.2">
      <c r="A797" s="1">
        <f t="shared" ca="1" si="25"/>
        <v>0.50043716164042684</v>
      </c>
      <c r="B797">
        <f t="shared" ca="1" si="26"/>
        <v>1</v>
      </c>
      <c r="C797" cm="1">
        <f t="array" aca="1" ref="C797" ca="1">INDEX(wektor_a,B797)*C796+INDEX(wektor_b,B797)*D796+INDEX(wektor_e,B797)</f>
        <v>0.42786994648821297</v>
      </c>
      <c r="D797" cm="1">
        <f t="array" aca="1" ref="D797" ca="1">INDEX(wektor_c,B797)*C796+INDEX(wektor_d,B797)*D796+INDEX(wektor_f,B797)</f>
        <v>0.35379408468094831</v>
      </c>
      <c r="E797" s="1"/>
    </row>
    <row r="798" spans="1:5" x14ac:dyDescent="0.2">
      <c r="A798" s="1">
        <f t="shared" ca="1" si="25"/>
        <v>0.75991079729801803</v>
      </c>
      <c r="B798">
        <f t="shared" ca="1" si="26"/>
        <v>2</v>
      </c>
      <c r="C798" cm="1">
        <f t="array" aca="1" ref="C798" ca="1">INDEX(wektor_a,B798)*C797+INDEX(wektor_b,B798)*D797+INDEX(wektor_e,B798)</f>
        <v>0.40433291632028368</v>
      </c>
      <c r="D798" cm="1">
        <f t="array" aca="1" ref="D798" ca="1">INDEX(wektor_c,B798)*C797+INDEX(wektor_d,B798)*D797+INDEX(wektor_f,B798)</f>
        <v>0.21539604258848294</v>
      </c>
      <c r="E798" s="1"/>
    </row>
    <row r="799" spans="1:5" x14ac:dyDescent="0.2">
      <c r="A799" s="1">
        <f t="shared" ca="1" si="25"/>
        <v>0.87729230374863476</v>
      </c>
      <c r="B799">
        <f t="shared" ca="1" si="26"/>
        <v>3</v>
      </c>
      <c r="C799" cm="1">
        <f t="array" aca="1" ref="C799" ca="1">INDEX(wektor_a,B799)*C798+INDEX(wektor_b,B799)*D798+INDEX(wektor_e,B799)</f>
        <v>0.57530714260449811</v>
      </c>
      <c r="D799" cm="1">
        <f t="array" aca="1" ref="D799" ca="1">INDEX(wektor_c,B799)*C798+INDEX(wektor_d,B799)*D798+INDEX(wektor_f,B799)</f>
        <v>7.2175420336744192E-2</v>
      </c>
      <c r="E799" s="1"/>
    </row>
    <row r="800" spans="1:5" x14ac:dyDescent="0.2">
      <c r="A800" s="1">
        <f t="shared" ca="1" si="25"/>
        <v>0.42076296501818433</v>
      </c>
      <c r="B800">
        <f t="shared" ca="1" si="26"/>
        <v>1</v>
      </c>
      <c r="C800" cm="1">
        <f t="array" aca="1" ref="C800" ca="1">INDEX(wektor_a,B800)*C799+INDEX(wektor_b,B800)*D799+INDEX(wektor_e,B800)</f>
        <v>0.56610625462367836</v>
      </c>
      <c r="D800" cm="1">
        <f t="array" aca="1" ref="D800" ca="1">INDEX(wektor_c,B800)*C799+INDEX(wektor_d,B800)*D799+INDEX(wektor_f,B800)</f>
        <v>0.2229905675895294</v>
      </c>
      <c r="E800" s="1"/>
    </row>
    <row r="801" spans="1:5" x14ac:dyDescent="0.2">
      <c r="A801" s="1">
        <f t="shared" ca="1" si="25"/>
        <v>2.1904966727650854E-2</v>
      </c>
      <c r="B801">
        <f t="shared" ca="1" si="26"/>
        <v>1</v>
      </c>
      <c r="C801" cm="1">
        <f t="array" aca="1" ref="C801" ca="1">INDEX(wektor_a,B801)*C800+INDEX(wektor_b,B801)*D800+INDEX(wektor_e,B801)</f>
        <v>0.56387486117631547</v>
      </c>
      <c r="D801" cm="1">
        <f t="array" aca="1" ref="D801" ca="1">INDEX(wektor_c,B801)*C800+INDEX(wektor_d,B801)*D800+INDEX(wektor_f,B801)</f>
        <v>0.35137306046243433</v>
      </c>
      <c r="E801" s="1"/>
    </row>
    <row r="802" spans="1:5" x14ac:dyDescent="0.2">
      <c r="A802" s="1">
        <f t="shared" ca="1" si="25"/>
        <v>0.46789286798415997</v>
      </c>
      <c r="B802">
        <f t="shared" ca="1" si="26"/>
        <v>1</v>
      </c>
      <c r="C802" cm="1">
        <f t="array" aca="1" ref="C802" ca="1">INDEX(wektor_a,B802)*C801+INDEX(wektor_b,B802)*D801+INDEX(wektor_e,B802)</f>
        <v>0.56673056037580183</v>
      </c>
      <c r="D802" cm="1">
        <f t="array" aca="1" ref="D802" ca="1">INDEX(wektor_c,B802)*C801+INDEX(wektor_d,B802)*D801+INDEX(wektor_f,B802)</f>
        <v>0.46045235846908306</v>
      </c>
      <c r="E802" s="1"/>
    </row>
    <row r="803" spans="1:5" x14ac:dyDescent="0.2">
      <c r="A803" s="1">
        <f t="shared" ca="1" si="25"/>
        <v>0.88753725076933976</v>
      </c>
      <c r="B803">
        <f t="shared" ca="1" si="26"/>
        <v>3</v>
      </c>
      <c r="C803" cm="1">
        <f t="array" aca="1" ref="C803" ca="1">INDEX(wektor_a,B803)*C802+INDEX(wektor_b,B803)*D802+INDEX(wektor_e,B803)</f>
        <v>0.62029843339038016</v>
      </c>
      <c r="D803" cm="1">
        <f t="array" aca="1" ref="D803" ca="1">INDEX(wektor_c,B803)*C802+INDEX(wektor_d,B803)*D802+INDEX(wektor_f,B803)</f>
        <v>0.17247715465488117</v>
      </c>
      <c r="E803" s="1"/>
    </row>
    <row r="804" spans="1:5" x14ac:dyDescent="0.2">
      <c r="A804" s="1">
        <f t="shared" ca="1" si="25"/>
        <v>0.8981470231845653</v>
      </c>
      <c r="B804">
        <f t="shared" ca="1" si="26"/>
        <v>3</v>
      </c>
      <c r="C804" cm="1">
        <f t="array" aca="1" ref="C804" ca="1">INDEX(wektor_a,B804)*C803+INDEX(wektor_b,B804)*D803+INDEX(wektor_e,B804)</f>
        <v>0.53076626975877428</v>
      </c>
      <c r="D804" cm="1">
        <f t="array" aca="1" ref="D804" ca="1">INDEX(wektor_c,B804)*C803+INDEX(wektor_d,B804)*D803+INDEX(wektor_f,B804)</f>
        <v>0.11815467833470568</v>
      </c>
      <c r="E804" s="1"/>
    </row>
    <row r="805" spans="1:5" x14ac:dyDescent="0.2">
      <c r="A805" s="1">
        <f t="shared" ca="1" si="25"/>
        <v>0.453556338822934</v>
      </c>
      <c r="B805">
        <f t="shared" ca="1" si="26"/>
        <v>1</v>
      </c>
      <c r="C805" cm="1">
        <f t="array" aca="1" ref="C805" ca="1">INDEX(wektor_a,B805)*C804+INDEX(wektor_b,B805)*D804+INDEX(wektor_e,B805)</f>
        <v>0.52999228612358351</v>
      </c>
      <c r="D805" cm="1">
        <f t="array" aca="1" ref="D805" ca="1">INDEX(wektor_c,B805)*C804+INDEX(wektor_d,B805)*D804+INDEX(wektor_f,B805)</f>
        <v>0.26367496992509043</v>
      </c>
      <c r="E805" s="1"/>
    </row>
    <row r="806" spans="1:5" x14ac:dyDescent="0.2">
      <c r="A806" s="1">
        <f t="shared" ca="1" si="25"/>
        <v>0.88360351644708279</v>
      </c>
      <c r="B806">
        <f t="shared" ca="1" si="26"/>
        <v>3</v>
      </c>
      <c r="C806" cm="1">
        <f t="array" aca="1" ref="C806" ca="1">INDEX(wektor_a,B806)*C805+INDEX(wektor_b,B806)*D805+INDEX(wektor_e,B806)</f>
        <v>0.57012117357026304</v>
      </c>
      <c r="D806" cm="1">
        <f t="array" aca="1" ref="D806" ca="1">INDEX(wektor_c,B806)*C805+INDEX(wektor_d,B806)*D805+INDEX(wektor_f,B806)</f>
        <v>0.11628896226437814</v>
      </c>
      <c r="E806" s="1"/>
    </row>
    <row r="807" spans="1:5" x14ac:dyDescent="0.2">
      <c r="A807" s="1">
        <f t="shared" ca="1" si="25"/>
        <v>0.84951682804617379</v>
      </c>
      <c r="B807">
        <f t="shared" ca="1" si="26"/>
        <v>2</v>
      </c>
      <c r="C807" cm="1">
        <f t="array" aca="1" ref="C807" ca="1">INDEX(wektor_a,B807)*C806+INDEX(wektor_b,B807)*D806+INDEX(wektor_e,B807)</f>
        <v>0.48603256572159237</v>
      </c>
      <c r="D807" cm="1">
        <f t="array" aca="1" ref="D807" ca="1">INDEX(wektor_c,B807)*C806+INDEX(wektor_d,B807)*D806+INDEX(wektor_f,B807)</f>
        <v>0.20075631079296191</v>
      </c>
      <c r="E807" s="1"/>
    </row>
    <row r="808" spans="1:5" x14ac:dyDescent="0.2">
      <c r="A808" s="1">
        <f t="shared" ca="1" si="25"/>
        <v>0.14574305397549847</v>
      </c>
      <c r="B808">
        <f t="shared" ca="1" si="26"/>
        <v>1</v>
      </c>
      <c r="C808" cm="1">
        <f t="array" aca="1" ref="C808" ca="1">INDEX(wektor_a,B808)*C807+INDEX(wektor_b,B808)*D807+INDEX(wektor_e,B808)</f>
        <v>0.4950696317969715</v>
      </c>
      <c r="D808" cm="1">
        <f t="array" aca="1" ref="D808" ca="1">INDEX(wektor_c,B808)*C807+INDEX(wektor_d,B808)*D807+INDEX(wektor_f,B808)</f>
        <v>0.33545890293152575</v>
      </c>
      <c r="E808" s="1"/>
    </row>
    <row r="809" spans="1:5" x14ac:dyDescent="0.2">
      <c r="A809" s="1">
        <f t="shared" ca="1" si="25"/>
        <v>0.87046098583123954</v>
      </c>
      <c r="B809">
        <f t="shared" ca="1" si="26"/>
        <v>3</v>
      </c>
      <c r="C809" cm="1">
        <f t="array" aca="1" ref="C809" ca="1">INDEX(wektor_a,B809)*C808+INDEX(wektor_b,B809)*D808+INDEX(wektor_e,B809)</f>
        <v>0.59567442476007604</v>
      </c>
      <c r="D809" cm="1">
        <f t="array" aca="1" ref="D809" ca="1">INDEX(wektor_c,B809)*C808+INDEX(wektor_d,B809)*D808+INDEX(wektor_f,B809)</f>
        <v>0.12422186426198419</v>
      </c>
      <c r="E809" s="1"/>
    </row>
    <row r="810" spans="1:5" x14ac:dyDescent="0.2">
      <c r="A810" s="1">
        <f t="shared" ca="1" si="25"/>
        <v>0.71820095914641391</v>
      </c>
      <c r="B810">
        <f t="shared" ca="1" si="26"/>
        <v>1</v>
      </c>
      <c r="C810" cm="1">
        <f t="array" aca="1" ref="C810" ca="1">INDEX(wektor_a,B810)*C809+INDEX(wektor_b,B810)*D809+INDEX(wektor_e,B810)</f>
        <v>0.58532379559899794</v>
      </c>
      <c r="D810" cm="1">
        <f t="array" aca="1" ref="D810" ca="1">INDEX(wektor_c,B810)*C809+INDEX(wektor_d,B810)*D809+INDEX(wektor_f,B810)</f>
        <v>0.26642440904230175</v>
      </c>
      <c r="E810" s="1"/>
    </row>
    <row r="811" spans="1:5" x14ac:dyDescent="0.2">
      <c r="A811" s="1">
        <f t="shared" ca="1" si="25"/>
        <v>0.60508827832221945</v>
      </c>
      <c r="B811">
        <f t="shared" ca="1" si="26"/>
        <v>1</v>
      </c>
      <c r="C811" cm="1">
        <f t="array" aca="1" ref="C811" ca="1">INDEX(wektor_a,B811)*C810+INDEX(wektor_b,B811)*D810+INDEX(wektor_e,B811)</f>
        <v>0.58179760559811433</v>
      </c>
      <c r="D811" cm="1">
        <f t="array" aca="1" ref="D811" ca="1">INDEX(wektor_c,B811)*C810+INDEX(wektor_d,B811)*D810+INDEX(wektor_f,B811)</f>
        <v>0.38753734283975128</v>
      </c>
      <c r="E811" s="1"/>
    </row>
    <row r="812" spans="1:5" x14ac:dyDescent="0.2">
      <c r="A812" s="1">
        <f t="shared" ca="1" si="25"/>
        <v>0.91765170334769541</v>
      </c>
      <c r="B812">
        <f t="shared" ca="1" si="26"/>
        <v>3</v>
      </c>
      <c r="C812" cm="1">
        <f t="array" aca="1" ref="C812" ca="1">INDEX(wektor_a,B812)*C811+INDEX(wektor_b,B812)*D811+INDEX(wektor_e,B812)</f>
        <v>0.59740342718393236</v>
      </c>
      <c r="D812" cm="1">
        <f t="array" aca="1" ref="D812" ca="1">INDEX(wektor_c,B812)*C811+INDEX(wektor_d,B812)*D811+INDEX(wektor_f,B812)</f>
        <v>0.15911372770853077</v>
      </c>
      <c r="E812" s="1"/>
    </row>
    <row r="813" spans="1:5" x14ac:dyDescent="0.2">
      <c r="A813" s="1">
        <f t="shared" ca="1" si="25"/>
        <v>7.5878285225113196E-2</v>
      </c>
      <c r="B813">
        <f t="shared" ca="1" si="26"/>
        <v>1</v>
      </c>
      <c r="C813" cm="1">
        <f t="array" aca="1" ref="C813" ca="1">INDEX(wektor_a,B813)*C812+INDEX(wektor_b,B813)*D812+INDEX(wektor_e,B813)</f>
        <v>0.58808271760437425</v>
      </c>
      <c r="D813" cm="1">
        <f t="array" aca="1" ref="D813" ca="1">INDEX(wektor_c,B813)*C812+INDEX(wektor_d,B813)*D812+INDEX(wektor_f,B813)</f>
        <v>0.29598362801873712</v>
      </c>
      <c r="E813" s="1"/>
    </row>
    <row r="814" spans="1:5" x14ac:dyDescent="0.2">
      <c r="A814" s="1">
        <f t="shared" ca="1" si="25"/>
        <v>0.93775381853812934</v>
      </c>
      <c r="B814">
        <f t="shared" ca="1" si="26"/>
        <v>3</v>
      </c>
      <c r="C814" cm="1">
        <f t="array" aca="1" ref="C814" ca="1">INDEX(wektor_a,B814)*C813+INDEX(wektor_b,B814)*D813+INDEX(wektor_e,B814)</f>
        <v>0.57055095908864639</v>
      </c>
      <c r="D814" cm="1">
        <f t="array" aca="1" ref="D814" ca="1">INDEX(wektor_c,B814)*C813+INDEX(wektor_d,B814)*D813+INDEX(wektor_f,B814)</f>
        <v>0.13904962641757801</v>
      </c>
      <c r="E814" s="1"/>
    </row>
    <row r="815" spans="1:5" x14ac:dyDescent="0.2">
      <c r="A815" s="1">
        <f t="shared" ca="1" si="25"/>
        <v>0.58333121758075357</v>
      </c>
      <c r="B815">
        <f t="shared" ca="1" si="26"/>
        <v>1</v>
      </c>
      <c r="C815" cm="1">
        <f t="array" aca="1" ref="C815" ca="1">INDEX(wektor_a,B815)*C814+INDEX(wektor_b,B815)*D814+INDEX(wektor_e,B815)</f>
        <v>0.56454260044371118</v>
      </c>
      <c r="D815" cm="1">
        <f t="array" aca="1" ref="D815" ca="1">INDEX(wektor_c,B815)*C814+INDEX(wektor_d,B815)*D814+INDEX(wektor_f,B815)</f>
        <v>0.27994274734224378</v>
      </c>
      <c r="E815" s="1"/>
    </row>
    <row r="816" spans="1:5" x14ac:dyDescent="0.2">
      <c r="A816" s="1">
        <f t="shared" ca="1" si="25"/>
        <v>0.21836048843758671</v>
      </c>
      <c r="B816">
        <f t="shared" ca="1" si="26"/>
        <v>1</v>
      </c>
      <c r="C816" cm="1">
        <f t="array" aca="1" ref="C816" ca="1">INDEX(wektor_a,B816)*C815+INDEX(wektor_b,B816)*D815+INDEX(wektor_e,B816)</f>
        <v>0.56465454942837379</v>
      </c>
      <c r="D816" cm="1">
        <f t="array" aca="1" ref="D816" ca="1">INDEX(wektor_c,B816)*C815+INDEX(wektor_d,B816)*D815+INDEX(wektor_f,B816)</f>
        <v>0.39978331627714769</v>
      </c>
      <c r="E816" s="1"/>
    </row>
    <row r="817" spans="1:5" x14ac:dyDescent="0.2">
      <c r="A817" s="1">
        <f t="shared" ca="1" si="25"/>
        <v>0.35702529638247715</v>
      </c>
      <c r="B817">
        <f t="shared" ca="1" si="26"/>
        <v>1</v>
      </c>
      <c r="C817" cm="1">
        <f t="array" aca="1" ref="C817" ca="1">INDEX(wektor_a,B817)*C816+INDEX(wektor_b,B817)*D816+INDEX(wektor_e,B817)</f>
        <v>0.56918369516694378</v>
      </c>
      <c r="D817" cm="1">
        <f t="array" aca="1" ref="D817" ca="1">INDEX(wektor_c,B817)*C816+INDEX(wektor_d,B817)*D816+INDEX(wektor_f,B817)</f>
        <v>0.50152381719044858</v>
      </c>
      <c r="E817" s="1"/>
    </row>
    <row r="818" spans="1:5" x14ac:dyDescent="0.2">
      <c r="A818" s="1">
        <f t="shared" ca="1" si="25"/>
        <v>0.34287822472044593</v>
      </c>
      <c r="B818">
        <f t="shared" ca="1" si="26"/>
        <v>1</v>
      </c>
      <c r="C818" cm="1">
        <f t="array" aca="1" ref="C818" ca="1">INDEX(wektor_a,B818)*C817+INDEX(wektor_b,B818)*D817+INDEX(wektor_e,B818)</f>
        <v>0.5767933384327818</v>
      </c>
      <c r="D818" cm="1">
        <f t="array" aca="1" ref="D818" ca="1">INDEX(wektor_c,B818)*C817+INDEX(wektor_d,B818)*D817+INDEX(wektor_f,B818)</f>
        <v>0.58773392407351399</v>
      </c>
      <c r="E818" s="1"/>
    </row>
    <row r="819" spans="1:5" x14ac:dyDescent="0.2">
      <c r="A819" s="1">
        <f t="shared" ca="1" si="25"/>
        <v>0.71822262692137362</v>
      </c>
      <c r="B819">
        <f t="shared" ca="1" si="26"/>
        <v>1</v>
      </c>
      <c r="C819" cm="1">
        <f t="array" aca="1" ref="C819" ca="1">INDEX(wektor_a,B819)*C818+INDEX(wektor_b,B819)*D818+INDEX(wektor_e,B819)</f>
        <v>0.58644369952015174</v>
      </c>
      <c r="D819" cm="1">
        <f t="array" aca="1" ref="D819" ca="1">INDEX(wektor_c,B819)*C818+INDEX(wektor_d,B819)*D818+INDEX(wektor_f,B819)</f>
        <v>0.66064474801640038</v>
      </c>
      <c r="E819" s="1"/>
    </row>
    <row r="820" spans="1:5" x14ac:dyDescent="0.2">
      <c r="A820" s="1">
        <f t="shared" ca="1" si="25"/>
        <v>0.58768515055295067</v>
      </c>
      <c r="B820">
        <f t="shared" ca="1" si="26"/>
        <v>1</v>
      </c>
      <c r="C820" cm="1">
        <f t="array" aca="1" ref="C820" ca="1">INDEX(wektor_a,B820)*C819+INDEX(wektor_b,B820)*D819+INDEX(wektor_e,B820)</f>
        <v>0.59733455656921564</v>
      </c>
      <c r="D820" cm="1">
        <f t="array" aca="1" ref="D820" ca="1">INDEX(wektor_c,B820)*C819+INDEX(wektor_d,B820)*D819+INDEX(wektor_f,B820)</f>
        <v>0.72218897418367822</v>
      </c>
      <c r="E820" s="1"/>
    </row>
    <row r="821" spans="1:5" x14ac:dyDescent="0.2">
      <c r="A821" s="1">
        <f t="shared" ca="1" si="25"/>
        <v>0.94529410865448682</v>
      </c>
      <c r="B821">
        <f t="shared" ca="1" si="26"/>
        <v>3</v>
      </c>
      <c r="C821" cm="1">
        <f t="array" aca="1" ref="C821" ca="1">INDEX(wektor_a,B821)*C820+INDEX(wektor_b,B821)*D820+INDEX(wektor_e,B821)</f>
        <v>0.68977929620859857</v>
      </c>
      <c r="D821" cm="1">
        <f t="array" aca="1" ref="D821" ca="1">INDEX(wektor_c,B821)*C820+INDEX(wektor_d,B821)*D820+INDEX(wektor_f,B821)</f>
        <v>0.24246577158952781</v>
      </c>
      <c r="E821" s="1"/>
    </row>
    <row r="822" spans="1:5" x14ac:dyDescent="0.2">
      <c r="A822" s="1">
        <f t="shared" ca="1" si="25"/>
        <v>0.32148967803864403</v>
      </c>
      <c r="B822">
        <f t="shared" ca="1" si="26"/>
        <v>1</v>
      </c>
      <c r="C822" cm="1">
        <f t="array" aca="1" ref="C822" ca="1">INDEX(wektor_a,B822)*C821+INDEX(wektor_b,B822)*D821+INDEX(wektor_e,B822)</f>
        <v>0.66959385602991273</v>
      </c>
      <c r="D822" cm="1">
        <f t="array" aca="1" ref="D822" ca="1">INDEX(wektor_c,B822)*C821+INDEX(wektor_d,B822)*D821+INDEX(wektor_f,B822)</f>
        <v>0.36333160611979098</v>
      </c>
      <c r="E822" s="1"/>
    </row>
    <row r="823" spans="1:5" x14ac:dyDescent="0.2">
      <c r="A823" s="1">
        <f t="shared" ca="1" si="25"/>
        <v>0.69250707366813147</v>
      </c>
      <c r="B823">
        <f t="shared" ca="1" si="26"/>
        <v>1</v>
      </c>
      <c r="C823" cm="1">
        <f t="array" aca="1" ref="C823" ca="1">INDEX(wektor_a,B823)*C822+INDEX(wektor_b,B823)*D822+INDEX(wektor_e,B823)</f>
        <v>0.65692845319582815</v>
      </c>
      <c r="D823" cm="1">
        <f t="array" aca="1" ref="D823" ca="1">INDEX(wektor_c,B823)*C822+INDEX(wektor_d,B823)*D822+INDEX(wektor_f,B823)</f>
        <v>0.46669356092259578</v>
      </c>
      <c r="E823" s="1"/>
    </row>
    <row r="824" spans="1:5" x14ac:dyDescent="0.2">
      <c r="A824" s="1">
        <f t="shared" ca="1" si="25"/>
        <v>0.43519878596519868</v>
      </c>
      <c r="B824">
        <f t="shared" ca="1" si="26"/>
        <v>1</v>
      </c>
      <c r="C824" cm="1">
        <f t="array" aca="1" ref="C824" ca="1">INDEX(wektor_a,B824)*C823+INDEX(wektor_b,B824)*D823+INDEX(wektor_e,B824)</f>
        <v>0.64999991851739414</v>
      </c>
      <c r="D824" cm="1">
        <f t="array" aca="1" ref="D824" ca="1">INDEX(wektor_c,B824)*C823+INDEX(wektor_d,B824)*D823+INDEX(wektor_f,B824)</f>
        <v>0.55491648045503816</v>
      </c>
      <c r="E824" s="1"/>
    </row>
    <row r="825" spans="1:5" x14ac:dyDescent="0.2">
      <c r="A825" s="1">
        <f t="shared" ca="1" si="25"/>
        <v>0.33167135869728626</v>
      </c>
      <c r="B825">
        <f t="shared" ca="1" si="26"/>
        <v>1</v>
      </c>
      <c r="C825" cm="1">
        <f t="array" aca="1" ref="C825" ca="1">INDEX(wektor_a,B825)*C824+INDEX(wektor_b,B825)*D824+INDEX(wektor_e,B825)</f>
        <v>0.647381840598104</v>
      </c>
      <c r="D825" cm="1">
        <f t="array" aca="1" ref="D825" ca="1">INDEX(wektor_c,B825)*C824+INDEX(wektor_d,B825)*D824+INDEX(wektor_f,B825)</f>
        <v>0.63007409492118382</v>
      </c>
      <c r="E825" s="1"/>
    </row>
    <row r="826" spans="1:5" x14ac:dyDescent="0.2">
      <c r="A826" s="1">
        <f t="shared" ca="1" si="25"/>
        <v>0.2591803639443141</v>
      </c>
      <c r="B826">
        <f t="shared" ca="1" si="26"/>
        <v>1</v>
      </c>
      <c r="C826" cm="1">
        <f t="array" aca="1" ref="C826" ca="1">INDEX(wektor_a,B826)*C825+INDEX(wektor_b,B826)*D825+INDEX(wektor_e,B826)</f>
        <v>0.64793992417987412</v>
      </c>
      <c r="D826" cm="1">
        <f t="array" aca="1" ref="D826" ca="1">INDEX(wektor_c,B826)*C825+INDEX(wektor_d,B826)*D825+INDEX(wektor_f,B826)</f>
        <v>0.69397977848595516</v>
      </c>
      <c r="E826" s="1"/>
    </row>
    <row r="827" spans="1:5" x14ac:dyDescent="0.2">
      <c r="A827" s="1">
        <f t="shared" ca="1" si="25"/>
        <v>0.71269262720173199</v>
      </c>
      <c r="B827">
        <f t="shared" ca="1" si="26"/>
        <v>1</v>
      </c>
      <c r="C827" cm="1">
        <f t="array" aca="1" ref="C827" ca="1">INDEX(wektor_a,B827)*C826+INDEX(wektor_b,B827)*D826+INDEX(wektor_e,B827)</f>
        <v>0.6507782474326933</v>
      </c>
      <c r="D827" cm="1">
        <f t="array" aca="1" ref="D827" ca="1">INDEX(wektor_c,B827)*C826+INDEX(wektor_d,B827)*D826+INDEX(wektor_f,B827)</f>
        <v>0.74821505473992067</v>
      </c>
      <c r="E827" s="1"/>
    </row>
    <row r="828" spans="1:5" x14ac:dyDescent="0.2">
      <c r="A828" s="1">
        <f t="shared" ca="1" si="25"/>
        <v>0.41234760899913547</v>
      </c>
      <c r="B828">
        <f t="shared" ca="1" si="26"/>
        <v>1</v>
      </c>
      <c r="C828" cm="1">
        <f t="array" aca="1" ref="C828" ca="1">INDEX(wektor_a,B828)*C827+INDEX(wektor_b,B828)*D827+INDEX(wektor_e,B828)</f>
        <v>0.65519468909573364</v>
      </c>
      <c r="D828" cm="1">
        <f t="array" aca="1" ref="D828" ca="1">INDEX(wektor_c,B828)*C827+INDEX(wektor_d,B828)*D827+INDEX(wektor_f,B828)</f>
        <v>0.79415578631918304</v>
      </c>
      <c r="E828" s="1"/>
    </row>
    <row r="829" spans="1:5" x14ac:dyDescent="0.2">
      <c r="A829" s="1">
        <f t="shared" ca="1" si="25"/>
        <v>0.98775034206777002</v>
      </c>
      <c r="B829">
        <f t="shared" ca="1" si="26"/>
        <v>4</v>
      </c>
      <c r="C829" cm="1">
        <f t="array" aca="1" ref="C829" ca="1">INDEX(wektor_a,B829)*C828+INDEX(wektor_b,B829)*D828+INDEX(wektor_e,B829)</f>
        <v>0.5</v>
      </c>
      <c r="D829" cm="1">
        <f t="array" aca="1" ref="D829" ca="1">INDEX(wektor_c,B829)*C828+INDEX(wektor_d,B829)*D828+INDEX(wektor_f,B829)</f>
        <v>0.12706492581106929</v>
      </c>
      <c r="E829" s="1"/>
    </row>
    <row r="830" spans="1:5" x14ac:dyDescent="0.2">
      <c r="A830" s="1">
        <f t="shared" ca="1" si="25"/>
        <v>0.98178518691409367</v>
      </c>
      <c r="B830">
        <f t="shared" ca="1" si="26"/>
        <v>4</v>
      </c>
      <c r="C830" cm="1">
        <f t="array" aca="1" ref="C830" ca="1">INDEX(wektor_a,B830)*C829+INDEX(wektor_b,B830)*D829+INDEX(wektor_e,B830)</f>
        <v>0.5</v>
      </c>
      <c r="D830" cm="1">
        <f t="array" aca="1" ref="D830" ca="1">INDEX(wektor_c,B830)*C829+INDEX(wektor_d,B830)*D829+INDEX(wektor_f,B830)</f>
        <v>2.0330388129771088E-2</v>
      </c>
      <c r="E830" s="1"/>
    </row>
    <row r="831" spans="1:5" x14ac:dyDescent="0.2">
      <c r="A831" s="1">
        <f t="shared" ca="1" si="25"/>
        <v>0.82091093151929673</v>
      </c>
      <c r="B831">
        <f t="shared" ca="1" si="26"/>
        <v>2</v>
      </c>
      <c r="C831" cm="1">
        <f t="array" aca="1" ref="C831" ca="1">INDEX(wektor_a,B831)*C830+INDEX(wektor_b,B831)*D830+INDEX(wektor_e,B831)</f>
        <v>0.49390533228267175</v>
      </c>
      <c r="D831" cm="1">
        <f t="array" aca="1" ref="D831" ca="1">INDEX(wektor_c,B831)*C830+INDEX(wektor_d,B831)*D830+INDEX(wektor_f,B831)</f>
        <v>0.16600508646156492</v>
      </c>
      <c r="E831" s="1"/>
    </row>
    <row r="832" spans="1:5" x14ac:dyDescent="0.2">
      <c r="A832" s="1">
        <f t="shared" ca="1" si="25"/>
        <v>0.37355357799292555</v>
      </c>
      <c r="B832">
        <f t="shared" ca="1" si="26"/>
        <v>1</v>
      </c>
      <c r="C832" cm="1">
        <f t="array" aca="1" ref="C832" ca="1">INDEX(wektor_a,B832)*C831+INDEX(wektor_b,B832)*D831+INDEX(wektor_e,B832)</f>
        <v>0.50046781530706619</v>
      </c>
      <c r="D832" cm="1">
        <f t="array" aca="1" ref="D832" ca="1">INDEX(wektor_c,B832)*C831+INDEX(wektor_d,B832)*D831+INDEX(wektor_f,B832)</f>
        <v>0.30566382111140977</v>
      </c>
      <c r="E832" s="1"/>
    </row>
    <row r="833" spans="1:5" x14ac:dyDescent="0.2">
      <c r="A833" s="1">
        <f t="shared" ca="1" si="25"/>
        <v>0.24198153686003165</v>
      </c>
      <c r="B833">
        <f t="shared" ca="1" si="26"/>
        <v>1</v>
      </c>
      <c r="C833" cm="1">
        <f t="array" aca="1" ref="C833" ca="1">INDEX(wektor_a,B833)*C832+INDEX(wektor_b,B833)*D832+INDEX(wektor_e,B833)</f>
        <v>0.51120673657682136</v>
      </c>
      <c r="D833" cm="1">
        <f t="array" aca="1" ref="D833" ca="1">INDEX(wektor_c,B833)*C832+INDEX(wektor_d,B833)*D832+INDEX(wektor_f,B833)</f>
        <v>0.42399127495722544</v>
      </c>
      <c r="E833" s="1"/>
    </row>
    <row r="834" spans="1:5" x14ac:dyDescent="0.2">
      <c r="A834" s="1">
        <f t="shared" ca="1" si="25"/>
        <v>0.58025421604705918</v>
      </c>
      <c r="B834">
        <f t="shared" ca="1" si="26"/>
        <v>1</v>
      </c>
      <c r="C834" cm="1">
        <f t="array" aca="1" ref="C834" ca="1">INDEX(wektor_a,B834)*C833+INDEX(wektor_b,B834)*D833+INDEX(wektor_e,B834)</f>
        <v>0.52470219652713868</v>
      </c>
      <c r="D834" cm="1">
        <f t="array" aca="1" ref="D834" ca="1">INDEX(wektor_c,B834)*C833+INDEX(wektor_d,B834)*D833+INDEX(wektor_f,B834)</f>
        <v>0.52405394318534193</v>
      </c>
      <c r="E834" s="1"/>
    </row>
    <row r="835" spans="1:5" x14ac:dyDescent="0.2">
      <c r="A835" s="1">
        <f t="shared" ref="A835:A898" ca="1" si="27">RAND()</f>
        <v>1.421054724259796E-2</v>
      </c>
      <c r="B835">
        <f t="shared" ref="B835:B898" ca="1" si="28">IF(A835&lt;=$N$2,1,IF(AND(A835&gt;$N$2,A835&lt;=$N$3),2,IF(AND(A835&gt;$N$3,A835&lt;=$N$4),3,4)))</f>
        <v>1</v>
      </c>
      <c r="C835" cm="1">
        <f t="array" aca="1" ref="C835" ca="1">INDEX(wektor_a,B835)*C834+INDEX(wektor_b,B835)*D834+INDEX(wektor_e,B835)</f>
        <v>0.53986216074939841</v>
      </c>
      <c r="D835" cm="1">
        <f t="array" aca="1" ref="D835" ca="1">INDEX(wektor_c,B835)*C834+INDEX(wektor_d,B835)*D834+INDEX(wektor_f,B835)</f>
        <v>0.60850781649285124</v>
      </c>
      <c r="E835" s="1"/>
    </row>
    <row r="836" spans="1:5" x14ac:dyDescent="0.2">
      <c r="A836" s="1">
        <f t="shared" ca="1" si="27"/>
        <v>0.98116828753334817</v>
      </c>
      <c r="B836">
        <f t="shared" ca="1" si="28"/>
        <v>4</v>
      </c>
      <c r="C836" cm="1">
        <f t="array" aca="1" ref="C836" ca="1">INDEX(wektor_a,B836)*C835+INDEX(wektor_b,B836)*D835+INDEX(wektor_e,B836)</f>
        <v>0.5</v>
      </c>
      <c r="D836" cm="1">
        <f t="array" aca="1" ref="D836" ca="1">INDEX(wektor_c,B836)*C835+INDEX(wektor_d,B836)*D835+INDEX(wektor_f,B836)</f>
        <v>9.73612506388562E-2</v>
      </c>
      <c r="E836" s="1"/>
    </row>
    <row r="837" spans="1:5" x14ac:dyDescent="0.2">
      <c r="A837" s="1">
        <f t="shared" ca="1" si="27"/>
        <v>6.7476504392644299E-2</v>
      </c>
      <c r="B837">
        <f t="shared" ca="1" si="28"/>
        <v>1</v>
      </c>
      <c r="C837" cm="1">
        <f t="array" aca="1" ref="C837" ca="1">INDEX(wektor_a,B837)*C836+INDEX(wektor_b,B837)*D836+INDEX(wektor_e,B837)</f>
        <v>0.50310236627363769</v>
      </c>
      <c r="D837" cm="1">
        <f t="array" aca="1" ref="D837" ca="1">INDEX(wektor_c,B837)*C836+INDEX(wektor_d,B837)*D836+INDEX(wektor_f,B837)</f>
        <v>0.24715970179238889</v>
      </c>
      <c r="E837" s="1"/>
    </row>
    <row r="838" spans="1:5" x14ac:dyDescent="0.2">
      <c r="A838" s="1">
        <f t="shared" ca="1" si="27"/>
        <v>0.22002236360347571</v>
      </c>
      <c r="B838">
        <f t="shared" ca="1" si="28"/>
        <v>1</v>
      </c>
      <c r="C838" cm="1">
        <f t="array" aca="1" ref="C838" ca="1">INDEX(wektor_a,B838)*C837+INDEX(wektor_b,B838)*D837+INDEX(wektor_e,B838)</f>
        <v>0.51127881793263674</v>
      </c>
      <c r="D838" cm="1">
        <f t="array" aca="1" ref="D838" ca="1">INDEX(wektor_c,B838)*C837+INDEX(wektor_d,B838)*D837+INDEX(wektor_f,B838)</f>
        <v>0.37422379926961358</v>
      </c>
      <c r="E838" s="1"/>
    </row>
    <row r="839" spans="1:5" x14ac:dyDescent="0.2">
      <c r="A839" s="1">
        <f t="shared" ca="1" si="27"/>
        <v>0.90314769473714718</v>
      </c>
      <c r="B839">
        <f t="shared" ca="1" si="28"/>
        <v>3</v>
      </c>
      <c r="C839" cm="1">
        <f t="array" aca="1" ref="C839" ca="1">INDEX(wektor_a,B839)*C838+INDEX(wektor_b,B839)*D838+INDEX(wektor_e,B839)</f>
        <v>0.60421351250340505</v>
      </c>
      <c r="D839" cm="1">
        <f t="array" aca="1" ref="D839" ca="1">INDEX(wektor_c,B839)*C838+INDEX(wektor_d,B839)*D838+INDEX(wektor_f,B839)</f>
        <v>0.13762353308938396</v>
      </c>
      <c r="E839" s="1"/>
    </row>
    <row r="840" spans="1:5" x14ac:dyDescent="0.2">
      <c r="A840" s="1">
        <f t="shared" ca="1" si="27"/>
        <v>0.81863304560343642</v>
      </c>
      <c r="B840">
        <f t="shared" ca="1" si="28"/>
        <v>2</v>
      </c>
      <c r="C840" cm="1">
        <f t="array" aca="1" ref="C840" ca="1">INDEX(wektor_a,B840)*C839+INDEX(wektor_b,B840)*D839+INDEX(wektor_e,B840)</f>
        <v>0.48792714348497002</v>
      </c>
      <c r="D840" cm="1">
        <f t="array" aca="1" ref="D840" ca="1">INDEX(wektor_c,B840)*C839+INDEX(wektor_d,B840)*D839+INDEX(wektor_f,B840)</f>
        <v>0.21266408984437818</v>
      </c>
      <c r="E840" s="1"/>
    </row>
    <row r="841" spans="1:5" x14ac:dyDescent="0.2">
      <c r="A841" s="1">
        <f t="shared" ca="1" si="27"/>
        <v>0.30109315402247439</v>
      </c>
      <c r="B841">
        <f t="shared" ca="1" si="28"/>
        <v>1</v>
      </c>
      <c r="C841" cm="1">
        <f t="array" aca="1" ref="C841" ca="1">INDEX(wektor_a,B841)*C840+INDEX(wektor_b,B841)*D840+INDEX(wektor_e,B841)</f>
        <v>0.49711871614298153</v>
      </c>
      <c r="D841" cm="1">
        <f t="array" aca="1" ref="D841" ca="1">INDEX(wektor_c,B841)*C840+INDEX(wektor_d,B841)*D840+INDEX(wektor_f,B841)</f>
        <v>0.34549850796893317</v>
      </c>
      <c r="E841" s="1"/>
    </row>
    <row r="842" spans="1:5" x14ac:dyDescent="0.2">
      <c r="A842" s="1">
        <f t="shared" ca="1" si="27"/>
        <v>0.20257920064371615</v>
      </c>
      <c r="B842">
        <f t="shared" ca="1" si="28"/>
        <v>1</v>
      </c>
      <c r="C842" cm="1">
        <f t="array" aca="1" ref="C842" ca="1">INDEX(wektor_a,B842)*C841+INDEX(wektor_b,B842)*D841+INDEX(wektor_e,B842)</f>
        <v>0.50983723480024179</v>
      </c>
      <c r="D842" cm="1">
        <f t="array" aca="1" ref="D842" ca="1">INDEX(wektor_c,B842)*C841+INDEX(wektor_d,B842)*D841+INDEX(wektor_f,B842)</f>
        <v>0.45793484076833391</v>
      </c>
      <c r="E842" s="1"/>
    </row>
    <row r="843" spans="1:5" x14ac:dyDescent="0.2">
      <c r="A843" s="1">
        <f t="shared" ca="1" si="27"/>
        <v>0.62058403407257567</v>
      </c>
      <c r="B843">
        <f t="shared" ca="1" si="28"/>
        <v>1</v>
      </c>
      <c r="C843" cm="1">
        <f t="array" aca="1" ref="C843" ca="1">INDEX(wektor_a,B843)*C842+INDEX(wektor_b,B843)*D842+INDEX(wektor_e,B843)</f>
        <v>0.52479540145383363</v>
      </c>
      <c r="D843" cm="1">
        <f t="array" aca="1" ref="D843" ca="1">INDEX(wektor_c,B843)*C842+INDEX(wektor_d,B843)*D842+INDEX(wektor_f,B843)</f>
        <v>0.55292270212470651</v>
      </c>
      <c r="E843" s="1"/>
    </row>
    <row r="844" spans="1:5" x14ac:dyDescent="0.2">
      <c r="A844" s="1">
        <f t="shared" ca="1" si="27"/>
        <v>0.78498842836767568</v>
      </c>
      <c r="B844">
        <f t="shared" ca="1" si="28"/>
        <v>2</v>
      </c>
      <c r="C844" cm="1">
        <f t="array" aca="1" ref="C844" ca="1">INDEX(wektor_a,B844)*C843+INDEX(wektor_b,B844)*D843+INDEX(wektor_e,B844)</f>
        <v>0.37842416340622159</v>
      </c>
      <c r="D844" cm="1">
        <f t="array" aca="1" ref="D844" ca="1">INDEX(wektor_c,B844)*C843+INDEX(wektor_d,B844)*D843+INDEX(wektor_f,B844)</f>
        <v>0.27652953304713357</v>
      </c>
      <c r="E844" s="1"/>
    </row>
    <row r="845" spans="1:5" x14ac:dyDescent="0.2">
      <c r="A845" s="1">
        <f t="shared" ca="1" si="27"/>
        <v>0.49328710242390605</v>
      </c>
      <c r="B845">
        <f t="shared" ca="1" si="28"/>
        <v>1</v>
      </c>
      <c r="C845" cm="1">
        <f t="array" aca="1" ref="C845" ca="1">INDEX(wektor_a,B845)*C844+INDEX(wektor_b,B845)*D844+INDEX(wektor_e,B845)</f>
        <v>0.40651370745462606</v>
      </c>
      <c r="D845" cm="1">
        <f t="array" aca="1" ref="D845" ca="1">INDEX(wektor_c,B845)*C844+INDEX(wektor_d,B845)*D844+INDEX(wektor_f,B845)</f>
        <v>0.4037718795109862</v>
      </c>
      <c r="E845" s="1"/>
    </row>
    <row r="846" spans="1:5" x14ac:dyDescent="0.2">
      <c r="A846" s="1">
        <f t="shared" ca="1" si="27"/>
        <v>0.20971268544299004</v>
      </c>
      <c r="B846">
        <f t="shared" ca="1" si="28"/>
        <v>1</v>
      </c>
      <c r="C846" cm="1">
        <f t="array" aca="1" ref="C846" ca="1">INDEX(wektor_a,B846)*C845+INDEX(wektor_b,B846)*D845+INDEX(wektor_e,B846)</f>
        <v>0.43506969717088406</v>
      </c>
      <c r="D846" cm="1">
        <f t="array" aca="1" ref="D846" ca="1">INDEX(wektor_c,B846)*C845+INDEX(wektor_d,B846)*D845+INDEX(wektor_f,B846)</f>
        <v>0.51076131852900608</v>
      </c>
      <c r="E846" s="1"/>
    </row>
    <row r="847" spans="1:5" x14ac:dyDescent="0.2">
      <c r="A847" s="1">
        <f t="shared" ca="1" si="27"/>
        <v>0.79744227089793651</v>
      </c>
      <c r="B847">
        <f t="shared" ca="1" si="28"/>
        <v>2</v>
      </c>
      <c r="C847" cm="1">
        <f t="array" aca="1" ref="C847" ca="1">INDEX(wektor_a,B847)*C846+INDEX(wektor_b,B847)*D846+INDEX(wektor_e,B847)</f>
        <v>0.3702766723551088</v>
      </c>
      <c r="D847" cm="1">
        <f t="array" aca="1" ref="D847" ca="1">INDEX(wektor_c,B847)*C846+INDEX(wektor_d,B847)*D846+INDEX(wektor_f,B847)</f>
        <v>0.24794573131083403</v>
      </c>
      <c r="E847" s="1"/>
    </row>
    <row r="848" spans="1:5" x14ac:dyDescent="0.2">
      <c r="A848" s="1">
        <f t="shared" ca="1" si="27"/>
        <v>0.94616561196419025</v>
      </c>
      <c r="B848">
        <f t="shared" ca="1" si="28"/>
        <v>3</v>
      </c>
      <c r="C848" cm="1">
        <f t="array" aca="1" ref="C848" ca="1">INDEX(wektor_a,B848)*C847+INDEX(wektor_b,B848)*D847+INDEX(wektor_e,B848)</f>
        <v>0.58962714110769965</v>
      </c>
      <c r="D848" cm="1">
        <f t="array" aca="1" ref="D848" ca="1">INDEX(wektor_c,B848)*C847+INDEX(wektor_d,B848)*D847+INDEX(wektor_f,B848)</f>
        <v>7.1035073132995938E-2</v>
      </c>
      <c r="E848" s="1"/>
    </row>
    <row r="849" spans="1:5" x14ac:dyDescent="0.2">
      <c r="A849" s="1">
        <f t="shared" ca="1" si="27"/>
        <v>0.33790211516502033</v>
      </c>
      <c r="B849">
        <f t="shared" ca="1" si="28"/>
        <v>1</v>
      </c>
      <c r="C849" cm="1">
        <f t="array" aca="1" ref="C849" ca="1">INDEX(wektor_a,B849)*C848+INDEX(wektor_b,B849)*D848+INDEX(wektor_e,B849)</f>
        <v>0.57822174050635777</v>
      </c>
      <c r="D849" cm="1">
        <f t="array" aca="1" ref="D849" ca="1">INDEX(wektor_c,B849)*C848+INDEX(wektor_d,B849)*D848+INDEX(wektor_f,B849)</f>
        <v>0.22149257286892865</v>
      </c>
      <c r="E849" s="1"/>
    </row>
    <row r="850" spans="1:5" x14ac:dyDescent="0.2">
      <c r="A850" s="1">
        <f t="shared" ca="1" si="27"/>
        <v>0.46263615298224781</v>
      </c>
      <c r="B850">
        <f t="shared" ca="1" si="28"/>
        <v>1</v>
      </c>
      <c r="C850" cm="1">
        <f t="array" aca="1" ref="C850" ca="1">INDEX(wektor_a,B850)*C849+INDEX(wektor_b,B850)*D849+INDEX(wektor_e,B850)</f>
        <v>0.57410548288604801</v>
      </c>
      <c r="D850" cm="1">
        <f t="array" aca="1" ref="D850" ca="1">INDEX(wektor_c,B850)*C849+INDEX(wektor_d,B850)*D849+INDEX(wektor_f,B850)</f>
        <v>0.34965298996698518</v>
      </c>
      <c r="E850" s="1"/>
    </row>
    <row r="851" spans="1:5" x14ac:dyDescent="0.2">
      <c r="A851" s="1">
        <f t="shared" ca="1" si="27"/>
        <v>0.14000871423689731</v>
      </c>
      <c r="B851">
        <f t="shared" ca="1" si="28"/>
        <v>1</v>
      </c>
      <c r="C851" cm="1">
        <f t="array" aca="1" ref="C851" ca="1">INDEX(wektor_a,B851)*C850+INDEX(wektor_b,B851)*D850+INDEX(wektor_e,B851)</f>
        <v>0.57535271559903312</v>
      </c>
      <c r="D851" cm="1">
        <f t="array" aca="1" ref="D851" ca="1">INDEX(wektor_c,B851)*C850+INDEX(wektor_d,B851)*D850+INDEX(wektor_f,B851)</f>
        <v>0.45861348561518661</v>
      </c>
      <c r="E851" s="1"/>
    </row>
    <row r="852" spans="1:5" x14ac:dyDescent="0.2">
      <c r="A852" s="1">
        <f t="shared" ca="1" si="27"/>
        <v>0.1412840514150816</v>
      </c>
      <c r="B852">
        <f t="shared" ca="1" si="28"/>
        <v>1</v>
      </c>
      <c r="C852" cm="1">
        <f t="array" aca="1" ref="C852" ca="1">INDEX(wektor_a,B852)*C851+INDEX(wektor_b,B852)*D851+INDEX(wektor_e,B852)</f>
        <v>0.58044315451134099</v>
      </c>
      <c r="D852" cm="1">
        <f t="array" aca="1" ref="D852" ca="1">INDEX(wektor_c,B852)*C851+INDEX(wektor_d,B852)*D851+INDEX(wektor_f,B852)</f>
        <v>0.55107479881012922</v>
      </c>
      <c r="E852" s="1"/>
    </row>
    <row r="853" spans="1:5" x14ac:dyDescent="0.2">
      <c r="A853" s="1">
        <f t="shared" ca="1" si="27"/>
        <v>0.65216816584329984</v>
      </c>
      <c r="B853">
        <f t="shared" ca="1" si="28"/>
        <v>1</v>
      </c>
      <c r="C853" cm="1">
        <f t="array" aca="1" ref="C853" ca="1">INDEX(wektor_a,B853)*C852+INDEX(wektor_b,B853)*D852+INDEX(wektor_e,B853)</f>
        <v>0.58818600573610325</v>
      </c>
      <c r="D853" cm="1">
        <f t="array" aca="1" ref="D853" ca="1">INDEX(wektor_c,B853)*C852+INDEX(wektor_d,B853)*D852+INDEX(wektor_f,B853)</f>
        <v>0.62938610747288015</v>
      </c>
      <c r="E853" s="1"/>
    </row>
    <row r="854" spans="1:5" x14ac:dyDescent="0.2">
      <c r="A854" s="1">
        <f t="shared" ca="1" si="27"/>
        <v>0.14412352785183791</v>
      </c>
      <c r="B854">
        <f t="shared" ca="1" si="28"/>
        <v>1</v>
      </c>
      <c r="C854" cm="1">
        <f t="array" aca="1" ref="C854" ca="1">INDEX(wektor_a,B854)*C853+INDEX(wektor_b,B854)*D853+INDEX(wektor_e,B854)</f>
        <v>0.59765720484644813</v>
      </c>
      <c r="D854" cm="1">
        <f t="array" aca="1" ref="D854" ca="1">INDEX(wektor_c,B854)*C853+INDEX(wektor_d,B854)*D853+INDEX(wektor_f,B854)</f>
        <v>0.69558592303223943</v>
      </c>
      <c r="E854" s="1"/>
    </row>
    <row r="855" spans="1:5" x14ac:dyDescent="0.2">
      <c r="A855" s="1">
        <f t="shared" ca="1" si="27"/>
        <v>0.96562929312624657</v>
      </c>
      <c r="B855">
        <f t="shared" ca="1" si="28"/>
        <v>3</v>
      </c>
      <c r="C855" cm="1">
        <f t="array" aca="1" ref="C855" ca="1">INDEX(wektor_a,B855)*C854+INDEX(wektor_b,B855)*D854+INDEX(wektor_e,B855)</f>
        <v>0.68220223549115655</v>
      </c>
      <c r="D855" cm="1">
        <f t="array" aca="1" ref="D855" ca="1">INDEX(wektor_c,B855)*C854+INDEX(wektor_d,B855)*D854+INDEX(wektor_f,B855)</f>
        <v>0.23624473701871723</v>
      </c>
      <c r="E855" s="1"/>
    </row>
    <row r="856" spans="1:5" x14ac:dyDescent="0.2">
      <c r="A856" s="1">
        <f t="shared" ca="1" si="27"/>
        <v>0.12946245572641824</v>
      </c>
      <c r="B856">
        <f t="shared" ca="1" si="28"/>
        <v>1</v>
      </c>
      <c r="C856" cm="1">
        <f t="array" aca="1" ref="C856" ca="1">INDEX(wektor_a,B856)*C855+INDEX(wektor_b,B856)*D855+INDEX(wektor_e,B856)</f>
        <v>0.66293075320168438</v>
      </c>
      <c r="D856" cm="1">
        <f t="array" aca="1" ref="D856" ca="1">INDEX(wektor_c,B856)*C855+INDEX(wektor_d,B856)*D855+INDEX(wektor_f,B856)</f>
        <v>0.35833029901571811</v>
      </c>
      <c r="E856" s="1"/>
    </row>
    <row r="857" spans="1:5" x14ac:dyDescent="0.2">
      <c r="A857" s="1">
        <f t="shared" ca="1" si="27"/>
        <v>0.65270112527517443</v>
      </c>
      <c r="B857">
        <f t="shared" ca="1" si="28"/>
        <v>1</v>
      </c>
      <c r="C857" cm="1">
        <f t="array" aca="1" ref="C857" ca="1">INDEX(wektor_a,B857)*C856+INDEX(wektor_b,B857)*D856+INDEX(wektor_e,B857)</f>
        <v>0.65108643053181148</v>
      </c>
      <c r="D857" cm="1">
        <f t="array" aca="1" ref="D857" ca="1">INDEX(wektor_c,B857)*C856+INDEX(wektor_d,B857)*D856+INDEX(wektor_f,B857)</f>
        <v>0.46269398599588235</v>
      </c>
      <c r="E857" s="1"/>
    </row>
    <row r="858" spans="1:5" x14ac:dyDescent="0.2">
      <c r="A858" s="1">
        <f t="shared" ca="1" si="27"/>
        <v>0.89629564495475111</v>
      </c>
      <c r="B858">
        <f t="shared" ca="1" si="28"/>
        <v>3</v>
      </c>
      <c r="C858" cm="1">
        <f t="array" aca="1" ref="C858" ca="1">INDEX(wektor_a,B858)*C857+INDEX(wektor_b,B858)*D857+INDEX(wektor_e,B858)</f>
        <v>0.60827943345706292</v>
      </c>
      <c r="D858" cm="1">
        <f t="array" aca="1" ref="D858" ca="1">INDEX(wektor_c,B858)*C857+INDEX(wektor_d,B858)*D857+INDEX(wektor_f,B858)</f>
        <v>0.19494094661929506</v>
      </c>
      <c r="E858" s="1"/>
    </row>
    <row r="859" spans="1:5" x14ac:dyDescent="0.2">
      <c r="A859" s="1">
        <f t="shared" ca="1" si="27"/>
        <v>0.48634760608656813</v>
      </c>
      <c r="B859">
        <f t="shared" ca="1" si="28"/>
        <v>1</v>
      </c>
      <c r="C859" cm="1">
        <f t="array" aca="1" ref="C859" ca="1">INDEX(wektor_a,B859)*C858+INDEX(wektor_b,B859)*D858+INDEX(wektor_e,B859)</f>
        <v>0.59864205402996029</v>
      </c>
      <c r="D859" cm="1">
        <f t="array" aca="1" ref="D859" ca="1">INDEX(wektor_c,B859)*C858+INDEX(wektor_d,B859)*D858+INDEX(wektor_f,B859)</f>
        <v>0.32599852464187018</v>
      </c>
      <c r="E859" s="1"/>
    </row>
    <row r="860" spans="1:5" x14ac:dyDescent="0.2">
      <c r="A860" s="1">
        <f t="shared" ca="1" si="27"/>
        <v>0.94709011634407869</v>
      </c>
      <c r="B860">
        <f t="shared" ca="1" si="28"/>
        <v>3</v>
      </c>
      <c r="C860" cm="1">
        <f t="array" aca="1" ref="C860" ca="1">INDEX(wektor_a,B860)*C859+INDEX(wektor_b,B860)*D859+INDEX(wektor_e,B860)</f>
        <v>0.57746127436915518</v>
      </c>
      <c r="D860" cm="1">
        <f t="array" aca="1" ref="D860" ca="1">INDEX(wektor_c,B860)*C859+INDEX(wektor_d,B860)*D859+INDEX(wektor_f,B860)</f>
        <v>0.14890858438791288</v>
      </c>
      <c r="E860" s="1"/>
    </row>
    <row r="861" spans="1:5" x14ac:dyDescent="0.2">
      <c r="A861" s="1">
        <f t="shared" ca="1" si="27"/>
        <v>0.63593422887513251</v>
      </c>
      <c r="B861">
        <f t="shared" ca="1" si="28"/>
        <v>1</v>
      </c>
      <c r="C861" cm="1">
        <f t="array" aca="1" ref="C861" ca="1">INDEX(wektor_a,B861)*C860+INDEX(wektor_b,B861)*D860+INDEX(wektor_e,B861)</f>
        <v>0.57077423956176554</v>
      </c>
      <c r="D861" cm="1">
        <f t="array" aca="1" ref="D861" ca="1">INDEX(wektor_c,B861)*C860+INDEX(wektor_d,B861)*D860+INDEX(wektor_f,B861)</f>
        <v>0.28805732099367926</v>
      </c>
      <c r="E861" s="1"/>
    </row>
    <row r="862" spans="1:5" x14ac:dyDescent="0.2">
      <c r="A862" s="1">
        <f t="shared" ca="1" si="27"/>
        <v>0.16284445198985675</v>
      </c>
      <c r="B862">
        <f t="shared" ca="1" si="28"/>
        <v>1</v>
      </c>
      <c r="C862" cm="1">
        <f t="array" aca="1" ref="C862" ca="1">INDEX(wektor_a,B862)*C861+INDEX(wektor_b,B862)*D861+INDEX(wektor_e,B862)</f>
        <v>0.57024545026470508</v>
      </c>
      <c r="D862" cm="1">
        <f t="array" aca="1" ref="D862" ca="1">INDEX(wektor_c,B862)*C861+INDEX(wektor_d,B862)*D861+INDEX(wektor_f,B862)</f>
        <v>0.40644201865984836</v>
      </c>
      <c r="E862" s="1"/>
    </row>
    <row r="863" spans="1:5" x14ac:dyDescent="0.2">
      <c r="A863" s="1">
        <f t="shared" ca="1" si="27"/>
        <v>0.16967435696012179</v>
      </c>
      <c r="B863">
        <f t="shared" ca="1" si="28"/>
        <v>1</v>
      </c>
      <c r="C863" cm="1">
        <f t="array" aca="1" ref="C863" ca="1">INDEX(wektor_a,B863)*C862+INDEX(wektor_b,B863)*D862+INDEX(wektor_e,B863)</f>
        <v>0.5741767419651489</v>
      </c>
      <c r="D863" cm="1">
        <f t="array" aca="1" ref="D863" ca="1">INDEX(wektor_c,B863)*C862+INDEX(wektor_d,B863)*D862+INDEX(wektor_f,B863)</f>
        <v>0.50697019218241723</v>
      </c>
      <c r="E863" s="1"/>
    </row>
    <row r="864" spans="1:5" x14ac:dyDescent="0.2">
      <c r="A864" s="1">
        <f t="shared" ca="1" si="27"/>
        <v>6.3635874025714023E-2</v>
      </c>
      <c r="B864">
        <f t="shared" ca="1" si="28"/>
        <v>1</v>
      </c>
      <c r="C864" cm="1">
        <f t="array" aca="1" ref="C864" ca="1">INDEX(wektor_a,B864)*C863+INDEX(wektor_b,B864)*D863+INDEX(wektor_e,B864)</f>
        <v>0.58123395103916087</v>
      </c>
      <c r="D864" cm="1">
        <f t="array" aca="1" ref="D864" ca="1">INDEX(wektor_c,B864)*C863+INDEX(wektor_d,B864)*D863+INDEX(wektor_f,B864)</f>
        <v>0.59217315371016177</v>
      </c>
      <c r="E864" s="1"/>
    </row>
    <row r="865" spans="1:5" x14ac:dyDescent="0.2">
      <c r="A865" s="1">
        <f t="shared" ca="1" si="27"/>
        <v>7.7868805618984682E-3</v>
      </c>
      <c r="B865">
        <f t="shared" ca="1" si="28"/>
        <v>1</v>
      </c>
      <c r="C865" cm="1">
        <f t="array" aca="1" ref="C865" ca="1">INDEX(wektor_a,B865)*C864+INDEX(wektor_b,B865)*D864+INDEX(wektor_e,B865)</f>
        <v>0.59037803111952347</v>
      </c>
      <c r="D865" cm="1">
        <f t="array" aca="1" ref="D865" ca="1">INDEX(wektor_c,B865)*C864+INDEX(wektor_d,B865)*D864+INDEX(wektor_f,B865)</f>
        <v>0.66424935131147833</v>
      </c>
      <c r="E865" s="1"/>
    </row>
    <row r="866" spans="1:5" x14ac:dyDescent="0.2">
      <c r="A866" s="1">
        <f t="shared" ca="1" si="27"/>
        <v>0.53084845453262386</v>
      </c>
      <c r="B866">
        <f t="shared" ca="1" si="28"/>
        <v>1</v>
      </c>
      <c r="C866" cm="1">
        <f t="array" aca="1" ref="C866" ca="1">INDEX(wektor_a,B866)*C865+INDEX(wektor_b,B866)*D865+INDEX(wektor_e,B866)</f>
        <v>0.60080817441900014</v>
      </c>
      <c r="D866" cm="1">
        <f t="array" aca="1" ref="D866" ca="1">INDEX(wektor_c,B866)*C865+INDEX(wektor_d,B866)*D865+INDEX(wektor_f,B866)</f>
        <v>0.72510371211202274</v>
      </c>
      <c r="E866" s="1"/>
    </row>
    <row r="867" spans="1:5" x14ac:dyDescent="0.2">
      <c r="A867" s="1">
        <f t="shared" ca="1" si="27"/>
        <v>0.24160979159880369</v>
      </c>
      <c r="B867">
        <f t="shared" ca="1" si="28"/>
        <v>1</v>
      </c>
      <c r="C867" cm="1">
        <f t="array" aca="1" ref="C867" ca="1">INDEX(wektor_a,B867)*C866+INDEX(wektor_b,B867)*D866+INDEX(wektor_e,B867)</f>
        <v>0.61191497742987599</v>
      </c>
      <c r="D867" cm="1">
        <f t="array" aca="1" ref="D867" ca="1">INDEX(wektor_c,B867)*C866+INDEX(wektor_d,B867)*D866+INDEX(wektor_f,B867)</f>
        <v>0.77638314912960427</v>
      </c>
      <c r="E867" s="1"/>
    </row>
    <row r="868" spans="1:5" x14ac:dyDescent="0.2">
      <c r="A868" s="1">
        <f t="shared" ca="1" si="27"/>
        <v>0.63629337578785217</v>
      </c>
      <c r="B868">
        <f t="shared" ca="1" si="28"/>
        <v>1</v>
      </c>
      <c r="C868" cm="1">
        <f t="array" aca="1" ref="C868" ca="1">INDEX(wektor_a,B868)*C867+INDEX(wektor_b,B868)*D867+INDEX(wektor_e,B868)</f>
        <v>0.62324199235576005</v>
      </c>
      <c r="D868" cm="1">
        <f t="array" aca="1" ref="D868" ca="1">INDEX(wektor_c,B868)*C867+INDEX(wektor_d,B868)*D867+INDEX(wektor_f,B868)</f>
        <v>0.81950843944612872</v>
      </c>
      <c r="E868" s="1"/>
    </row>
    <row r="869" spans="1:5" x14ac:dyDescent="0.2">
      <c r="A869" s="1">
        <f t="shared" ca="1" si="27"/>
        <v>0.41232377021898092</v>
      </c>
      <c r="B869">
        <f t="shared" ca="1" si="28"/>
        <v>1</v>
      </c>
      <c r="C869" cm="1">
        <f t="array" aca="1" ref="C869" ca="1">INDEX(wektor_a,B869)*C868+INDEX(wektor_b,B869)*D868+INDEX(wektor_e,B869)</f>
        <v>0.63445426376954706</v>
      </c>
      <c r="D869" cm="1">
        <f t="array" aca="1" ref="D869" ca="1">INDEX(wektor_c,B869)*C868+INDEX(wektor_d,B869)*D868+INDEX(wektor_f,B869)</f>
        <v>0.85570271137260012</v>
      </c>
      <c r="E869" s="1"/>
    </row>
    <row r="870" spans="1:5" x14ac:dyDescent="0.2">
      <c r="A870" s="1">
        <f t="shared" ca="1" si="27"/>
        <v>0.10070639071909859</v>
      </c>
      <c r="B870">
        <f t="shared" ca="1" si="28"/>
        <v>1</v>
      </c>
      <c r="C870" cm="1">
        <f t="array" aca="1" ref="C870" ca="1">INDEX(wektor_a,B870)*C869+INDEX(wektor_b,B870)*D869+INDEX(wektor_e,B870)</f>
        <v>0.64531267026113159</v>
      </c>
      <c r="D870" cm="1">
        <f t="array" aca="1" ref="D870" ca="1">INDEX(wektor_c,B870)*C869+INDEX(wektor_d,B870)*D869+INDEX(wektor_f,B870)</f>
        <v>0.88601679419586432</v>
      </c>
      <c r="E870" s="1"/>
    </row>
    <row r="871" spans="1:5" x14ac:dyDescent="0.2">
      <c r="A871" s="1">
        <f t="shared" ca="1" si="27"/>
        <v>0.28519993029199309</v>
      </c>
      <c r="B871">
        <f t="shared" ca="1" si="28"/>
        <v>1</v>
      </c>
      <c r="C871" cm="1">
        <f t="array" aca="1" ref="C871" ca="1">INDEX(wektor_a,B871)*C870+INDEX(wektor_b,B871)*D870+INDEX(wektor_e,B871)</f>
        <v>0.65565307843694765</v>
      </c>
      <c r="D871" cm="1">
        <f t="array" aca="1" ref="D871" ca="1">INDEX(wektor_c,B871)*C870+INDEX(wektor_d,B871)*D870+INDEX(wektor_f,B871)</f>
        <v>0.91135168947262701</v>
      </c>
      <c r="E871" s="1"/>
    </row>
    <row r="872" spans="1:5" x14ac:dyDescent="0.2">
      <c r="A872" s="1">
        <f t="shared" ca="1" si="27"/>
        <v>1.6328728746368704E-3</v>
      </c>
      <c r="B872">
        <f t="shared" ca="1" si="28"/>
        <v>1</v>
      </c>
      <c r="C872" cm="1">
        <f t="array" aca="1" ref="C872" ca="1">INDEX(wektor_a,B872)*C871+INDEX(wektor_b,B872)*D871+INDEX(wektor_e,B872)</f>
        <v>0.66536947610345565</v>
      </c>
      <c r="D872" cm="1">
        <f t="array" aca="1" ref="D872" ca="1">INDEX(wektor_c,B872)*C871+INDEX(wektor_d,B872)*D871+INDEX(wektor_f,B872)</f>
        <v>0.93247842046009333</v>
      </c>
      <c r="E872" s="1"/>
    </row>
    <row r="873" spans="1:5" x14ac:dyDescent="0.2">
      <c r="A873" s="1">
        <f t="shared" ca="1" si="27"/>
        <v>0.42169098269454586</v>
      </c>
      <c r="B873">
        <f t="shared" ca="1" si="28"/>
        <v>1</v>
      </c>
      <c r="C873" cm="1">
        <f t="array" aca="1" ref="C873" ca="1">INDEX(wektor_a,B873)*C872+INDEX(wektor_b,B873)*D872+INDEX(wektor_e,B873)</f>
        <v>0.67440038676885727</v>
      </c>
      <c r="D873" cm="1">
        <f t="array" aca="1" ref="D873" ca="1">INDEX(wektor_c,B873)*C872+INDEX(wektor_d,B873)*D872+INDEX(wektor_f,B873)</f>
        <v>0.95005550835479124</v>
      </c>
      <c r="E873" s="1"/>
    </row>
    <row r="874" spans="1:5" x14ac:dyDescent="0.2">
      <c r="A874" s="1">
        <f t="shared" ca="1" si="27"/>
        <v>0.74137721734476003</v>
      </c>
      <c r="B874">
        <f t="shared" ca="1" si="28"/>
        <v>2</v>
      </c>
      <c r="C874" cm="1">
        <f t="array" aca="1" ref="C874" ca="1">INDEX(wektor_a,B874)*C873+INDEX(wektor_b,B874)*D873+INDEX(wektor_e,B874)</f>
        <v>0.31814433130528208</v>
      </c>
      <c r="D874" cm="1">
        <f t="array" aca="1" ref="D874" ca="1">INDEX(wektor_c,B874)*C873+INDEX(wektor_d,B874)*D873+INDEX(wektor_f,B874)</f>
        <v>0.38857542255565564</v>
      </c>
      <c r="E874" s="1"/>
    </row>
    <row r="875" spans="1:5" x14ac:dyDescent="0.2">
      <c r="A875" s="1">
        <f t="shared" ca="1" si="27"/>
        <v>0.63233434587337001</v>
      </c>
      <c r="B875">
        <f t="shared" ca="1" si="28"/>
        <v>1</v>
      </c>
      <c r="C875" cm="1">
        <f t="array" aca="1" ref="C875" ca="1">INDEX(wektor_a,B875)*C874+INDEX(wektor_b,B875)*D874+INDEX(wektor_e,B875)</f>
        <v>0.35948182791274375</v>
      </c>
      <c r="D875" cm="1">
        <f t="array" aca="1" ref="D875" ca="1">INDEX(wektor_c,B875)*C874+INDEX(wektor_d,B875)*D874+INDEX(wektor_f,B875)</f>
        <v>0.50112919349145613</v>
      </c>
      <c r="E875" s="1"/>
    </row>
    <row r="876" spans="1:5" x14ac:dyDescent="0.2">
      <c r="A876" s="1">
        <f t="shared" ca="1" si="27"/>
        <v>0.67854828203665996</v>
      </c>
      <c r="B876">
        <f t="shared" ca="1" si="28"/>
        <v>1</v>
      </c>
      <c r="C876" cm="1">
        <f t="array" aca="1" ref="C876" ca="1">INDEX(wektor_a,B876)*C875+INDEX(wektor_b,B876)*D875+INDEX(wektor_e,B876)</f>
        <v>0.39874185205710333</v>
      </c>
      <c r="D876" cm="1">
        <f t="array" aca="1" ref="D876" ca="1">INDEX(wektor_c,B876)*C875+INDEX(wektor_d,B876)*D875+INDEX(wektor_f,B876)</f>
        <v>0.59515785764147466</v>
      </c>
      <c r="E876" s="1"/>
    </row>
    <row r="877" spans="1:5" x14ac:dyDescent="0.2">
      <c r="A877" s="1">
        <f t="shared" ca="1" si="27"/>
        <v>0.67912570087012281</v>
      </c>
      <c r="B877">
        <f t="shared" ca="1" si="28"/>
        <v>1</v>
      </c>
      <c r="C877" cm="1">
        <f t="array" aca="1" ref="C877" ca="1">INDEX(wektor_a,B877)*C876+INDEX(wektor_b,B877)*D876+INDEX(wektor_e,B877)</f>
        <v>0.43555267312921531</v>
      </c>
      <c r="D877" cm="1">
        <f t="array" aca="1" ref="D877" ca="1">INDEX(wektor_c,B877)*C876+INDEX(wektor_d,B877)*D876+INDEX(wektor_f,B877)</f>
        <v>0.6735355726114991</v>
      </c>
      <c r="E877" s="1"/>
    </row>
    <row r="878" spans="1:5" x14ac:dyDescent="0.2">
      <c r="A878" s="1">
        <f t="shared" ca="1" si="27"/>
        <v>0.17365983298039511</v>
      </c>
      <c r="B878">
        <f t="shared" ca="1" si="28"/>
        <v>1</v>
      </c>
      <c r="C878" cm="1">
        <f t="array" aca="1" ref="C878" ca="1">INDEX(wektor_a,B878)*C877+INDEX(wektor_b,B878)*D877+INDEX(wektor_e,B878)</f>
        <v>0.46970503567332922</v>
      </c>
      <c r="D878" cm="1">
        <f t="array" aca="1" ref="D878" ca="1">INDEX(wektor_c,B878)*C877+INDEX(wektor_d,B878)*D877+INDEX(wektor_f,B878)</f>
        <v>0.73871625224138171</v>
      </c>
      <c r="E878" s="1"/>
    </row>
    <row r="879" spans="1:5" x14ac:dyDescent="0.2">
      <c r="A879" s="1">
        <f t="shared" ca="1" si="27"/>
        <v>0.79251326805186473</v>
      </c>
      <c r="B879">
        <f t="shared" ca="1" si="28"/>
        <v>2</v>
      </c>
      <c r="C879" cm="1">
        <f t="array" aca="1" ref="C879" ca="1">INDEX(wektor_a,B879)*C878+INDEX(wektor_b,B879)*D878+INDEX(wektor_e,B879)</f>
        <v>0.32558201902109363</v>
      </c>
      <c r="D879" cm="1">
        <f t="array" aca="1" ref="D879" ca="1">INDEX(wektor_c,B879)*C878+INDEX(wektor_d,B879)*D878+INDEX(wektor_f,B879)</f>
        <v>0.3006804397537246</v>
      </c>
      <c r="E879" s="1"/>
    </row>
    <row r="880" spans="1:5" x14ac:dyDescent="0.2">
      <c r="A880" s="1">
        <f t="shared" ca="1" si="27"/>
        <v>0.57521249724381474</v>
      </c>
      <c r="B880">
        <f t="shared" ca="1" si="28"/>
        <v>1</v>
      </c>
      <c r="C880" cm="1">
        <f t="array" aca="1" ref="C880" ca="1">INDEX(wektor_a,B880)*C879+INDEX(wektor_b,B880)*D879+INDEX(wektor_e,B880)</f>
        <v>0.36254431041979635</v>
      </c>
      <c r="D880" cm="1">
        <f t="array" aca="1" ref="D880" ca="1">INDEX(wektor_c,B880)*C879+INDEX(wektor_d,B880)*D879+INDEX(wektor_f,B880)</f>
        <v>0.42623115864713168</v>
      </c>
      <c r="E880" s="1"/>
    </row>
    <row r="881" spans="1:5" x14ac:dyDescent="0.2">
      <c r="A881" s="1">
        <f t="shared" ca="1" si="27"/>
        <v>0.64088793226154572</v>
      </c>
      <c r="B881">
        <f t="shared" ca="1" si="28"/>
        <v>1</v>
      </c>
      <c r="C881" cm="1">
        <f t="array" aca="1" ref="C881" ca="1">INDEX(wektor_a,B881)*C880+INDEX(wektor_b,B881)*D880+INDEX(wektor_e,B881)</f>
        <v>0.39857067241635097</v>
      </c>
      <c r="D881" cm="1">
        <f t="array" aca="1" ref="D881" ca="1">INDEX(wektor_c,B881)*C880+INDEX(wektor_d,B881)*D880+INDEX(wektor_f,B881)</f>
        <v>0.53145611420588235</v>
      </c>
      <c r="E881" s="1"/>
    </row>
    <row r="882" spans="1:5" x14ac:dyDescent="0.2">
      <c r="A882" s="1">
        <f t="shared" ca="1" si="27"/>
        <v>0.30247543187264125</v>
      </c>
      <c r="B882">
        <f t="shared" ca="1" si="28"/>
        <v>1</v>
      </c>
      <c r="C882" cm="1">
        <f t="array" aca="1" ref="C882" ca="1">INDEX(wektor_a,B882)*C881+INDEX(wektor_b,B882)*D881+INDEX(wektor_e,B882)</f>
        <v>0.43305037710709965</v>
      </c>
      <c r="D882" cm="1">
        <f t="array" aca="1" ref="D882" ca="1">INDEX(wektor_c,B882)*C881+INDEX(wektor_d,B882)*D881+INDEX(wektor_f,B882)</f>
        <v>0.61945912608138909</v>
      </c>
      <c r="E882" s="1"/>
    </row>
    <row r="883" spans="1:5" x14ac:dyDescent="0.2">
      <c r="A883" s="1">
        <f t="shared" ca="1" si="27"/>
        <v>0.44030835136951041</v>
      </c>
      <c r="B883">
        <f t="shared" ca="1" si="28"/>
        <v>1</v>
      </c>
      <c r="C883" cm="1">
        <f t="array" aca="1" ref="C883" ca="1">INDEX(wektor_a,B883)*C882+INDEX(wektor_b,B883)*D882+INDEX(wektor_e,B883)</f>
        <v>0.46557975782893901</v>
      </c>
      <c r="D883" cm="1">
        <f t="array" aca="1" ref="D883" ca="1">INDEX(wektor_c,B883)*C882+INDEX(wektor_d,B883)*D882+INDEX(wektor_f,B883)</f>
        <v>0.69289793409013667</v>
      </c>
      <c r="E883" s="1"/>
    </row>
    <row r="884" spans="1:5" x14ac:dyDescent="0.2">
      <c r="A884" s="1">
        <f t="shared" ca="1" si="27"/>
        <v>0.82966404906255042</v>
      </c>
      <c r="B884">
        <f t="shared" ca="1" si="28"/>
        <v>2</v>
      </c>
      <c r="C884" cm="1">
        <f t="array" aca="1" ref="C884" ca="1">INDEX(wektor_a,B884)*C883+INDEX(wektor_b,B884)*D883+INDEX(wektor_e,B884)</f>
        <v>0.33512427918793009</v>
      </c>
      <c r="D884" cm="1">
        <f t="array" aca="1" ref="D884" ca="1">INDEX(wektor_c,B884)*C883+INDEX(wektor_d,B884)*D883+INDEX(wektor_f,B884)</f>
        <v>0.29072191828509714</v>
      </c>
      <c r="E884" s="1"/>
    </row>
    <row r="885" spans="1:5" x14ac:dyDescent="0.2">
      <c r="A885" s="1">
        <f t="shared" ca="1" si="27"/>
        <v>0.91573161655229396</v>
      </c>
      <c r="B885">
        <f t="shared" ca="1" si="28"/>
        <v>3</v>
      </c>
      <c r="C885" cm="1">
        <f t="array" aca="1" ref="C885" ca="1">INDEX(wektor_a,B885)*C884+INDEX(wektor_b,B885)*D884+INDEX(wektor_e,B885)</f>
        <v>0.60700566099649289</v>
      </c>
      <c r="D885" cm="1">
        <f t="array" aca="1" ref="D885" ca="1">INDEX(wektor_c,B885)*C884+INDEX(wektor_d,B885)*D884+INDEX(wektor_f,B885)</f>
        <v>7.2033407222429832E-2</v>
      </c>
      <c r="E885" s="1"/>
    </row>
    <row r="886" spans="1:5" x14ac:dyDescent="0.2">
      <c r="A886" s="1">
        <f t="shared" ca="1" si="27"/>
        <v>0.37272783918784302</v>
      </c>
      <c r="B886">
        <f t="shared" ca="1" si="28"/>
        <v>1</v>
      </c>
      <c r="C886" cm="1">
        <f t="array" aca="1" ref="C886" ca="1">INDEX(wektor_a,B886)*C885+INDEX(wektor_b,B886)*D885+INDEX(wektor_e,B886)</f>
        <v>0.59301304225325235</v>
      </c>
      <c r="D886" cm="1">
        <f t="array" aca="1" ref="D886" ca="1">INDEX(wektor_c,B886)*C885+INDEX(wektor_d,B886)*D885+INDEX(wektor_f,B886)</f>
        <v>0.22169715327497269</v>
      </c>
      <c r="E886" s="1"/>
    </row>
    <row r="887" spans="1:5" x14ac:dyDescent="0.2">
      <c r="A887" s="1">
        <f t="shared" ca="1" si="27"/>
        <v>0.27821321107269181</v>
      </c>
      <c r="B887">
        <f t="shared" ca="1" si="28"/>
        <v>1</v>
      </c>
      <c r="C887" cm="1">
        <f t="array" aca="1" ref="C887" ca="1">INDEX(wektor_a,B887)*C886+INDEX(wektor_b,B887)*D886+INDEX(wektor_e,B887)</f>
        <v>0.58667086754418518</v>
      </c>
      <c r="D887" cm="1">
        <f t="array" aca="1" ref="D887" ca="1">INDEX(wektor_c,B887)*C886+INDEX(wektor_d,B887)*D886+INDEX(wektor_f,B887)</f>
        <v>0.34927940056708151</v>
      </c>
      <c r="E887" s="1"/>
    </row>
    <row r="888" spans="1:5" x14ac:dyDescent="0.2">
      <c r="A888" s="1">
        <f t="shared" ca="1" si="27"/>
        <v>0.31218519999430916</v>
      </c>
      <c r="B888">
        <f t="shared" ca="1" si="28"/>
        <v>1</v>
      </c>
      <c r="C888" cm="1">
        <f t="array" aca="1" ref="C888" ca="1">INDEX(wektor_a,B888)*C887+INDEX(wektor_b,B888)*D887+INDEX(wektor_e,B888)</f>
        <v>0.58600690436599512</v>
      </c>
      <c r="D888" cm="1">
        <f t="array" aca="1" ref="D888" ca="1">INDEX(wektor_c,B888)*C887+INDEX(wektor_d,B888)*D887+INDEX(wektor_f,B888)</f>
        <v>0.45783138898231734</v>
      </c>
      <c r="E888" s="1"/>
    </row>
    <row r="889" spans="1:5" x14ac:dyDescent="0.2">
      <c r="A889" s="1">
        <f t="shared" ca="1" si="27"/>
        <v>0.24806836225995188</v>
      </c>
      <c r="B889">
        <f t="shared" ca="1" si="28"/>
        <v>1</v>
      </c>
      <c r="C889" cm="1">
        <f t="array" aca="1" ref="C889" ca="1">INDEX(wektor_a,B889)*C888+INDEX(wektor_b,B889)*D888+INDEX(wektor_e,B889)</f>
        <v>0.58945962319907552</v>
      </c>
      <c r="D889" cm="1">
        <f t="array" aca="1" ref="D889" ca="1">INDEX(wektor_c,B889)*C888+INDEX(wektor_d,B889)*D888+INDEX(wektor_f,B889)</f>
        <v>0.55001659378444556</v>
      </c>
      <c r="E889" s="1"/>
    </row>
    <row r="890" spans="1:5" x14ac:dyDescent="0.2">
      <c r="A890" s="1">
        <f t="shared" ca="1" si="27"/>
        <v>0.70078086423351083</v>
      </c>
      <c r="B890">
        <f t="shared" ca="1" si="28"/>
        <v>1</v>
      </c>
      <c r="C890" cm="1">
        <f t="array" aca="1" ref="C890" ca="1">INDEX(wektor_a,B890)*C889+INDEX(wektor_b,B890)*D889+INDEX(wektor_e,B890)</f>
        <v>0.59580183406603948</v>
      </c>
      <c r="D890" cm="1">
        <f t="array" aca="1" ref="D890" ca="1">INDEX(wektor_c,B890)*C889+INDEX(wektor_d,B890)*D889+INDEX(wektor_f,B890)</f>
        <v>0.62815408206462853</v>
      </c>
      <c r="E890" s="1"/>
    </row>
    <row r="891" spans="1:5" x14ac:dyDescent="0.2">
      <c r="A891" s="1">
        <f t="shared" ca="1" si="27"/>
        <v>0.67499874804249271</v>
      </c>
      <c r="B891">
        <f t="shared" ca="1" si="28"/>
        <v>1</v>
      </c>
      <c r="C891" cm="1">
        <f t="array" aca="1" ref="C891" ca="1">INDEX(wektor_a,B891)*C890+INDEX(wektor_b,B891)*D890+INDEX(wektor_e,B891)</f>
        <v>0.6040774581584587</v>
      </c>
      <c r="D891" cm="1">
        <f t="array" aca="1" ref="D891" ca="1">INDEX(wektor_c,B891)*C890+INDEX(wektor_d,B891)*D890+INDEX(wektor_f,B891)</f>
        <v>0.69425814781242612</v>
      </c>
      <c r="E891" s="1"/>
    </row>
    <row r="892" spans="1:5" x14ac:dyDescent="0.2">
      <c r="A892" s="1">
        <f t="shared" ca="1" si="27"/>
        <v>0.54373246801461139</v>
      </c>
      <c r="B892">
        <f t="shared" ca="1" si="28"/>
        <v>1</v>
      </c>
      <c r="C892" cm="1">
        <f t="array" aca="1" ref="C892" ca="1">INDEX(wektor_a,B892)*C891+INDEX(wektor_b,B892)*D891+INDEX(wektor_e,B892)</f>
        <v>0.61354931344559116</v>
      </c>
      <c r="D892" cm="1">
        <f t="array" aca="1" ref="D892" ca="1">INDEX(wektor_c,B892)*C891+INDEX(wektor_d,B892)*D891+INDEX(wektor_f,B892)</f>
        <v>0.75007430154088683</v>
      </c>
      <c r="E892" s="1"/>
    </row>
    <row r="893" spans="1:5" x14ac:dyDescent="0.2">
      <c r="A893" s="1">
        <f t="shared" ca="1" si="27"/>
        <v>0.77650228575466407</v>
      </c>
      <c r="B893">
        <f t="shared" ca="1" si="28"/>
        <v>2</v>
      </c>
      <c r="C893" cm="1">
        <f t="array" aca="1" ref="C893" ca="1">INDEX(wektor_a,B893)*C892+INDEX(wektor_b,B893)*D892+INDEX(wektor_e,B893)</f>
        <v>0.35135242260054106</v>
      </c>
      <c r="D893" cm="1">
        <f t="array" aca="1" ref="D893" ca="1">INDEX(wektor_c,B893)*C892+INDEX(wektor_d,B893)*D892+INDEX(wektor_f,B893)</f>
        <v>0.3354267822422583</v>
      </c>
      <c r="E893" s="1"/>
    </row>
    <row r="894" spans="1:5" x14ac:dyDescent="0.2">
      <c r="A894" s="1">
        <f t="shared" ca="1" si="27"/>
        <v>0.28574871587229</v>
      </c>
      <c r="B894">
        <f t="shared" ca="1" si="28"/>
        <v>1</v>
      </c>
      <c r="C894" cm="1">
        <f t="array" aca="1" ref="C894" ca="1">INDEX(wektor_a,B894)*C893+INDEX(wektor_b,B894)*D893+INDEX(wektor_e,B894)</f>
        <v>0.3857089977308229</v>
      </c>
      <c r="D894" cm="1">
        <f t="array" aca="1" ref="D894" ca="1">INDEX(wektor_c,B894)*C893+INDEX(wektor_d,B894)*D893+INDEX(wektor_f,B894)</f>
        <v>0.45477729848745724</v>
      </c>
      <c r="E894" s="1"/>
    </row>
    <row r="895" spans="1:5" x14ac:dyDescent="0.2">
      <c r="A895" s="1">
        <f t="shared" ca="1" si="27"/>
        <v>0.52277417933460912</v>
      </c>
      <c r="B895">
        <f t="shared" ca="1" si="28"/>
        <v>1</v>
      </c>
      <c r="C895" cm="1">
        <f t="array" aca="1" ref="C895" ca="1">INDEX(wektor_a,B895)*C894+INDEX(wektor_b,B895)*D894+INDEX(wektor_e,B895)</f>
        <v>0.41929369911750458</v>
      </c>
      <c r="D895" cm="1">
        <f t="array" aca="1" ref="D895" ca="1">INDEX(wektor_c,B895)*C894+INDEX(wektor_d,B895)*D894+INDEX(wektor_f,B895)</f>
        <v>0.55483469349981074</v>
      </c>
      <c r="E895" s="1"/>
    </row>
    <row r="896" spans="1:5" x14ac:dyDescent="0.2">
      <c r="A896" s="1">
        <f t="shared" ca="1" si="27"/>
        <v>0.21470571037258268</v>
      </c>
      <c r="B896">
        <f t="shared" ca="1" si="28"/>
        <v>1</v>
      </c>
      <c r="C896" cm="1">
        <f t="array" aca="1" ref="C896" ca="1">INDEX(wektor_a,B896)*C895+INDEX(wektor_b,B896)*D895+INDEX(wektor_e,B896)</f>
        <v>0.45150923421025441</v>
      </c>
      <c r="D896" cm="1">
        <f t="array" aca="1" ref="D896" ca="1">INDEX(wektor_c,B896)*C895+INDEX(wektor_d,B896)*D895+INDEX(wektor_f,B896)</f>
        <v>0.6385407879139916</v>
      </c>
      <c r="E896" s="1"/>
    </row>
    <row r="897" spans="1:5" x14ac:dyDescent="0.2">
      <c r="A897" s="1">
        <f t="shared" ca="1" si="27"/>
        <v>0.17372256875639513</v>
      </c>
      <c r="B897">
        <f t="shared" ca="1" si="28"/>
        <v>1</v>
      </c>
      <c r="C897" cm="1">
        <f t="array" aca="1" ref="C897" ca="1">INDEX(wektor_a,B897)*C896+INDEX(wektor_b,B897)*D896+INDEX(wektor_e,B897)</f>
        <v>0.48195734899732368</v>
      </c>
      <c r="D897" cm="1">
        <f t="array" aca="1" ref="D897" ca="1">INDEX(wektor_c,B897)*C896+INDEX(wektor_d,B897)*D896+INDEX(wektor_f,B897)</f>
        <v>0.70841528727319947</v>
      </c>
      <c r="E897" s="1"/>
    </row>
    <row r="898" spans="1:5" x14ac:dyDescent="0.2">
      <c r="A898" s="1">
        <f t="shared" ca="1" si="27"/>
        <v>2.474963007161779E-2</v>
      </c>
      <c r="B898">
        <f t="shared" ca="1" si="28"/>
        <v>1</v>
      </c>
      <c r="C898" cm="1">
        <f t="array" aca="1" ref="C898" ca="1">INDEX(wektor_a,B898)*C897+INDEX(wektor_b,B898)*D897+INDEX(wektor_e,B898)</f>
        <v>0.5103931549278361</v>
      </c>
      <c r="D898" cm="1">
        <f t="array" aca="1" ref="D898" ca="1">INDEX(wektor_c,B898)*C897+INDEX(wektor_d,B898)*D897+INDEX(wektor_f,B898)</f>
        <v>0.76661215698204521</v>
      </c>
      <c r="E898" s="1"/>
    </row>
    <row r="899" spans="1:5" x14ac:dyDescent="0.2">
      <c r="A899" s="1">
        <f t="shared" ref="A899:A962" ca="1" si="29">RAND()</f>
        <v>0.80671452101352781</v>
      </c>
      <c r="B899">
        <f t="shared" ref="B899:B962" ca="1" si="30">IF(A899&lt;=$N$2,1,IF(AND(A899&gt;$N$2,A899&lt;=$N$3),2,IF(AND(A899&gt;$N$3,A899&lt;=$N$4),3,4)))</f>
        <v>2</v>
      </c>
      <c r="C899" cm="1">
        <f t="array" aca="1" ref="C899" ca="1">INDEX(wektor_a,B899)*C898+INDEX(wektor_b,B899)*D898+INDEX(wektor_e,B899)</f>
        <v>0.32729310404284151</v>
      </c>
      <c r="D899" cm="1">
        <f t="array" aca="1" ref="D899" ca="1">INDEX(wektor_c,B899)*C898+INDEX(wektor_d,B899)*D898+INDEX(wektor_f,B899)</f>
        <v>0.31537144793915389</v>
      </c>
      <c r="E899" s="1"/>
    </row>
    <row r="900" spans="1:5" x14ac:dyDescent="0.2">
      <c r="A900" s="1">
        <f t="shared" ca="1" si="29"/>
        <v>3.6346046370039575E-2</v>
      </c>
      <c r="B900">
        <f t="shared" ca="1" si="30"/>
        <v>1</v>
      </c>
      <c r="C900" cm="1">
        <f t="array" aca="1" ref="C900" ca="1">INDEX(wektor_a,B900)*C899+INDEX(wektor_b,B900)*D899+INDEX(wektor_e,B900)</f>
        <v>0.36454058890612112</v>
      </c>
      <c r="D900" cm="1">
        <f t="array" aca="1" ref="D900" ca="1">INDEX(wektor_c,B900)*C899+INDEX(wektor_d,B900)*D899+INDEX(wektor_f,B900)</f>
        <v>0.43864051445075647</v>
      </c>
      <c r="E900" s="1"/>
    </row>
    <row r="901" spans="1:5" x14ac:dyDescent="0.2">
      <c r="A901" s="1">
        <f t="shared" ca="1" si="29"/>
        <v>0.26641095720658015</v>
      </c>
      <c r="B901">
        <f t="shared" ca="1" si="30"/>
        <v>1</v>
      </c>
      <c r="C901" cm="1">
        <f t="array" aca="1" ref="C901" ca="1">INDEX(wektor_a,B901)*C900+INDEX(wektor_b,B901)*D900+INDEX(wektor_e,B901)</f>
        <v>0.40072465901597482</v>
      </c>
      <c r="D901" cm="1">
        <f t="array" aca="1" ref="D901" ca="1">INDEX(wektor_c,B901)*C900+INDEX(wektor_d,B901)*D900+INDEX(wektor_f,B901)</f>
        <v>0.54191779497916581</v>
      </c>
      <c r="E901" s="1"/>
    </row>
    <row r="902" spans="1:5" x14ac:dyDescent="0.2">
      <c r="A902" s="1">
        <f t="shared" ca="1" si="29"/>
        <v>0.95420077927605929</v>
      </c>
      <c r="B902">
        <f t="shared" ca="1" si="30"/>
        <v>3</v>
      </c>
      <c r="C902" cm="1">
        <f t="array" aca="1" ref="C902" ca="1">INDEX(wektor_a,B902)*C901+INDEX(wektor_b,B902)*D901+INDEX(wektor_e,B902)</f>
        <v>0.66825403712670761</v>
      </c>
      <c r="D902" cm="1">
        <f t="array" aca="1" ref="D902" ca="1">INDEX(wektor_c,B902)*C901+INDEX(wektor_d,B902)*D901+INDEX(wektor_f,B902)</f>
        <v>0.14862292875421573</v>
      </c>
      <c r="E902" s="1"/>
    </row>
    <row r="903" spans="1:5" x14ac:dyDescent="0.2">
      <c r="A903" s="1">
        <f t="shared" ca="1" si="29"/>
        <v>0.7139662720504163</v>
      </c>
      <c r="B903">
        <f t="shared" ca="1" si="30"/>
        <v>1</v>
      </c>
      <c r="C903" cm="1">
        <f t="array" aca="1" ref="C903" ca="1">INDEX(wektor_a,B903)*C902+INDEX(wektor_b,B903)*D902+INDEX(wektor_e,B903)</f>
        <v>0.64784672588448078</v>
      </c>
      <c r="D903" cm="1">
        <f t="array" aca="1" ref="D903" ca="1">INDEX(wektor_c,B903)*C902+INDEX(wektor_d,B903)*D902+INDEX(wektor_f,B903)</f>
        <v>0.284455467138641</v>
      </c>
      <c r="E903" s="1"/>
    </row>
    <row r="904" spans="1:5" x14ac:dyDescent="0.2">
      <c r="A904" s="1">
        <f t="shared" ca="1" si="29"/>
        <v>0.14906489206041429</v>
      </c>
      <c r="B904">
        <f t="shared" ca="1" si="30"/>
        <v>1</v>
      </c>
      <c r="C904" cm="1">
        <f t="array" aca="1" ref="C904" ca="1">INDEX(wektor_a,B904)*C903+INDEX(wektor_b,B904)*D903+INDEX(wektor_e,B904)</f>
        <v>0.63554672256005385</v>
      </c>
      <c r="D904" cm="1">
        <f t="array" aca="1" ref="D904" ca="1">INDEX(wektor_c,B904)*C903+INDEX(wektor_d,B904)*D903+INDEX(wektor_f,B904)</f>
        <v>0.40053236274298043</v>
      </c>
      <c r="E904" s="1"/>
    </row>
    <row r="905" spans="1:5" x14ac:dyDescent="0.2">
      <c r="A905" s="1">
        <f t="shared" ca="1" si="29"/>
        <v>5.385890532848403E-2</v>
      </c>
      <c r="B905">
        <f t="shared" ca="1" si="30"/>
        <v>1</v>
      </c>
      <c r="C905" cm="1">
        <f t="array" aca="1" ref="C905" ca="1">INDEX(wektor_a,B905)*C904+INDEX(wektor_b,B905)*D904+INDEX(wektor_e,B905)</f>
        <v>0.62939886487497587</v>
      </c>
      <c r="D905" cm="1">
        <f t="array" aca="1" ref="D905" ca="1">INDEX(wektor_c,B905)*C904+INDEX(wektor_d,B905)*D904+INDEX(wektor_f,B905)</f>
        <v>0.49953674723406838</v>
      </c>
      <c r="E905" s="1"/>
    </row>
    <row r="906" spans="1:5" x14ac:dyDescent="0.2">
      <c r="A906" s="1">
        <f t="shared" ca="1" si="29"/>
        <v>0.43416724174424348</v>
      </c>
      <c r="B906">
        <f t="shared" ca="1" si="30"/>
        <v>1</v>
      </c>
      <c r="C906" cm="1">
        <f t="array" aca="1" ref="C906" ca="1">INDEX(wektor_a,B906)*C905+INDEX(wektor_b,B906)*D905+INDEX(wektor_e,B906)</f>
        <v>0.62784249592651498</v>
      </c>
      <c r="D906" cm="1">
        <f t="array" aca="1" ref="D906" ca="1">INDEX(wektor_c,B906)*C905+INDEX(wektor_d,B906)*D905+INDEX(wektor_f,B906)</f>
        <v>0.58381894040134996</v>
      </c>
      <c r="E906" s="1"/>
    </row>
    <row r="907" spans="1:5" x14ac:dyDescent="0.2">
      <c r="A907" s="1">
        <f t="shared" ca="1" si="29"/>
        <v>5.1032511301202343E-2</v>
      </c>
      <c r="B907">
        <f t="shared" ca="1" si="30"/>
        <v>1</v>
      </c>
      <c r="C907" cm="1">
        <f t="array" aca="1" ref="C907" ca="1">INDEX(wektor_a,B907)*C906+INDEX(wektor_b,B907)*D906+INDEX(wektor_e,B907)</f>
        <v>0.62963957983646102</v>
      </c>
      <c r="D907" cm="1">
        <f t="array" aca="1" ref="D907" ca="1">INDEX(wektor_c,B907)*C906+INDEX(wektor_d,B907)*D906+INDEX(wektor_f,B907)</f>
        <v>0.65543210805146512</v>
      </c>
      <c r="E907" s="1"/>
    </row>
    <row r="908" spans="1:5" x14ac:dyDescent="0.2">
      <c r="A908" s="1">
        <f t="shared" ca="1" si="29"/>
        <v>0.65902166183819832</v>
      </c>
      <c r="B908">
        <f t="shared" ca="1" si="30"/>
        <v>1</v>
      </c>
      <c r="C908" cm="1">
        <f t="array" aca="1" ref="C908" ca="1">INDEX(wektor_a,B908)*C907+INDEX(wektor_b,B908)*D907+INDEX(wektor_e,B908)</f>
        <v>0.6338149912790596</v>
      </c>
      <c r="D908" cm="1">
        <f t="array" aca="1" ref="D908" ca="1">INDEX(wektor_c,B908)*C907+INDEX(wektor_d,B908)*D907+INDEX(wektor_f,B908)</f>
        <v>0.71616519528174472</v>
      </c>
      <c r="E908" s="1"/>
    </row>
    <row r="909" spans="1:5" x14ac:dyDescent="0.2">
      <c r="A909" s="1">
        <f t="shared" ca="1" si="29"/>
        <v>0.53051308423796473</v>
      </c>
      <c r="B909">
        <f t="shared" ca="1" si="30"/>
        <v>1</v>
      </c>
      <c r="C909" cm="1">
        <f t="array" aca="1" ref="C909" ca="1">INDEX(wektor_a,B909)*C908+INDEX(wektor_b,B909)*D908+INDEX(wektor_e,B909)</f>
        <v>0.63960703982134604</v>
      </c>
      <c r="D909" cm="1">
        <f t="array" aca="1" ref="D909" ca="1">INDEX(wektor_c,B909)*C908+INDEX(wektor_d,B909)*D908+INDEX(wektor_f,B909)</f>
        <v>0.76757309611687607</v>
      </c>
      <c r="E909" s="1"/>
    </row>
    <row r="910" spans="1:5" x14ac:dyDescent="0.2">
      <c r="A910" s="1">
        <f t="shared" ca="1" si="29"/>
        <v>0.751464777980559</v>
      </c>
      <c r="B910">
        <f t="shared" ca="1" si="30"/>
        <v>2</v>
      </c>
      <c r="C910" cm="1">
        <f t="array" aca="1" ref="C910" ca="1">INDEX(wektor_a,B910)*C909+INDEX(wektor_b,B910)*D909+INDEX(wektor_e,B910)</f>
        <v>0.35253106712239118</v>
      </c>
      <c r="D910" cm="1">
        <f t="array" aca="1" ref="D910" ca="1">INDEX(wektor_c,B910)*C909+INDEX(wektor_d,B910)*D909+INDEX(wektor_f,B910)</f>
        <v>0.3447630909346488</v>
      </c>
      <c r="E910" s="1"/>
    </row>
    <row r="911" spans="1:5" x14ac:dyDescent="0.2">
      <c r="A911" s="1">
        <f t="shared" ca="1" si="29"/>
        <v>0.68953558864235887</v>
      </c>
      <c r="B911">
        <f t="shared" ca="1" si="30"/>
        <v>1</v>
      </c>
      <c r="C911" cm="1">
        <f t="array" aca="1" ref="C911" ca="1">INDEX(wektor_a,B911)*C910+INDEX(wektor_b,B911)*D910+INDEX(wektor_e,B911)</f>
        <v>0.38705511035149215</v>
      </c>
      <c r="D911" cm="1">
        <f t="array" aca="1" ref="D911" ca="1">INDEX(wektor_c,B911)*C910+INDEX(wektor_d,B911)*D910+INDEX(wektor_f,B911)</f>
        <v>0.46266021471998831</v>
      </c>
      <c r="E911" s="1"/>
    </row>
    <row r="912" spans="1:5" x14ac:dyDescent="0.2">
      <c r="A912" s="1">
        <f t="shared" ca="1" si="29"/>
        <v>0.41756319517916995</v>
      </c>
      <c r="B912">
        <f t="shared" ca="1" si="30"/>
        <v>1</v>
      </c>
      <c r="C912" cm="1">
        <f t="array" aca="1" ref="C912" ca="1">INDEX(wektor_a,B912)*C911+INDEX(wektor_b,B912)*D911+INDEX(wektor_e,B912)</f>
        <v>0.42072821663305643</v>
      </c>
      <c r="D912" cm="1">
        <f t="array" aca="1" ref="D912" ca="1">INDEX(wektor_c,B912)*C911+INDEX(wektor_d,B912)*D911+INDEX(wektor_f,B912)</f>
        <v>0.56147748321426483</v>
      </c>
      <c r="E912" s="1"/>
    </row>
    <row r="913" spans="1:5" x14ac:dyDescent="0.2">
      <c r="A913" s="1">
        <f t="shared" ca="1" si="29"/>
        <v>0.24356946970834781</v>
      </c>
      <c r="B913">
        <f t="shared" ca="1" si="30"/>
        <v>1</v>
      </c>
      <c r="C913" cm="1">
        <f t="array" aca="1" ref="C913" ca="1">INDEX(wektor_a,B913)*C912+INDEX(wektor_b,B913)*D912+INDEX(wektor_e,B913)</f>
        <v>0.45297292280039275</v>
      </c>
      <c r="D913" cm="1">
        <f t="array" aca="1" ref="D913" ca="1">INDEX(wektor_c,B913)*C912+INDEX(wektor_d,B913)*D912+INDEX(wektor_f,B913)</f>
        <v>0.6441274392334877</v>
      </c>
      <c r="E913" s="1"/>
    </row>
    <row r="914" spans="1:5" x14ac:dyDescent="0.2">
      <c r="A914" s="1">
        <f t="shared" ca="1" si="29"/>
        <v>0.53584519944894282</v>
      </c>
      <c r="B914">
        <f t="shared" ca="1" si="30"/>
        <v>1</v>
      </c>
      <c r="C914" cm="1">
        <f t="array" aca="1" ref="C914" ca="1">INDEX(wektor_a,B914)*C913+INDEX(wektor_b,B914)*D913+INDEX(wektor_e,B914)</f>
        <v>0.48340672670917251</v>
      </c>
      <c r="D914" cm="1">
        <f t="array" aca="1" ref="D914" ca="1">INDEX(wektor_c,B914)*C913+INDEX(wektor_d,B914)*D913+INDEX(wektor_f,B914)</f>
        <v>0.71310419776561651</v>
      </c>
      <c r="E914" s="1"/>
    </row>
    <row r="915" spans="1:5" x14ac:dyDescent="0.2">
      <c r="A915" s="1">
        <f t="shared" ca="1" si="29"/>
        <v>0.322060585295875</v>
      </c>
      <c r="B915">
        <f t="shared" ca="1" si="30"/>
        <v>1</v>
      </c>
      <c r="C915" cm="1">
        <f t="array" aca="1" ref="C915" ca="1">INDEX(wektor_a,B915)*C914+INDEX(wektor_b,B915)*D914+INDEX(wektor_e,B915)</f>
        <v>0.51179716629341521</v>
      </c>
      <c r="D915" cm="1">
        <f t="array" aca="1" ref="D915" ca="1">INDEX(wektor_c,B915)*C914+INDEX(wektor_d,B915)*D914+INDEX(wektor_f,B915)</f>
        <v>0.77053941501476908</v>
      </c>
      <c r="E915" s="1"/>
    </row>
    <row r="916" spans="1:5" x14ac:dyDescent="0.2">
      <c r="A916" s="1">
        <f t="shared" ca="1" si="29"/>
        <v>0.97452034550816879</v>
      </c>
      <c r="B916">
        <f t="shared" ca="1" si="30"/>
        <v>4</v>
      </c>
      <c r="C916" cm="1">
        <f t="array" aca="1" ref="C916" ca="1">INDEX(wektor_a,B916)*C915+INDEX(wektor_b,B916)*D915+INDEX(wektor_e,B916)</f>
        <v>0.5</v>
      </c>
      <c r="D916" cm="1">
        <f t="array" aca="1" ref="D916" ca="1">INDEX(wektor_c,B916)*C915+INDEX(wektor_d,B916)*D915+INDEX(wektor_f,B916)</f>
        <v>0.12328630640236306</v>
      </c>
      <c r="E916" s="1"/>
    </row>
    <row r="917" spans="1:5" x14ac:dyDescent="0.2">
      <c r="A917" s="1">
        <f t="shared" ca="1" si="29"/>
        <v>0.19007165111127822</v>
      </c>
      <c r="B917">
        <f t="shared" ca="1" si="30"/>
        <v>1</v>
      </c>
      <c r="C917" cm="1">
        <f t="array" aca="1" ref="C917" ca="1">INDEX(wektor_a,B917)*C916+INDEX(wektor_b,B917)*D916+INDEX(wektor_e,B917)</f>
        <v>0.50406159333688738</v>
      </c>
      <c r="D917" cm="1">
        <f t="array" aca="1" ref="D917" ca="1">INDEX(wektor_c,B917)*C916+INDEX(wektor_d,B917)*D916+INDEX(wektor_f,B917)</f>
        <v>0.26917007413560623</v>
      </c>
      <c r="E917" s="1"/>
    </row>
    <row r="918" spans="1:5" x14ac:dyDescent="0.2">
      <c r="A918" s="1">
        <f t="shared" ca="1" si="29"/>
        <v>0.67117356672909589</v>
      </c>
      <c r="B918">
        <f t="shared" ca="1" si="30"/>
        <v>1</v>
      </c>
      <c r="C918" cm="1">
        <f t="array" aca="1" ref="C918" ca="1">INDEX(wektor_a,B918)*C917+INDEX(wektor_b,B918)*D917+INDEX(wektor_e,B918)</f>
        <v>0.51290758548603477</v>
      </c>
      <c r="D918" cm="1">
        <f t="array" aca="1" ref="D918" ca="1">INDEX(wektor_c,B918)*C917+INDEX(wektor_d,B918)*D917+INDEX(wektor_f,B918)</f>
        <v>0.39287511398766484</v>
      </c>
      <c r="E918" s="1"/>
    </row>
    <row r="919" spans="1:5" x14ac:dyDescent="0.2">
      <c r="A919" s="1">
        <f t="shared" ca="1" si="29"/>
        <v>0.29186487581316967</v>
      </c>
      <c r="B919">
        <f t="shared" ca="1" si="30"/>
        <v>1</v>
      </c>
      <c r="C919" cm="1">
        <f t="array" aca="1" ref="C919" ca="1">INDEX(wektor_a,B919)*C918+INDEX(wektor_b,B919)*D918+INDEX(wektor_e,B919)</f>
        <v>0.52499491929518705</v>
      </c>
      <c r="D919" cm="1">
        <f t="array" aca="1" ref="D919" ca="1">INDEX(wektor_c,B919)*C918+INDEX(wektor_d,B919)*D918+INDEX(wektor_f,B919)</f>
        <v>0.49757339111254417</v>
      </c>
      <c r="E919" s="1"/>
    </row>
    <row r="920" spans="1:5" x14ac:dyDescent="0.2">
      <c r="A920" s="1">
        <f t="shared" ca="1" si="29"/>
        <v>0.4184774935156047</v>
      </c>
      <c r="B920">
        <f t="shared" ca="1" si="30"/>
        <v>1</v>
      </c>
      <c r="C920" cm="1">
        <f t="array" aca="1" ref="C920" ca="1">INDEX(wektor_a,B920)*C919+INDEX(wektor_b,B920)*D919+INDEX(wektor_e,B920)</f>
        <v>0.53913090195277791</v>
      </c>
      <c r="D920" cm="1">
        <f t="array" aca="1" ref="D920" ca="1">INDEX(wektor_c,B920)*C919+INDEX(wektor_d,B920)*D919+INDEX(wektor_f,B920)</f>
        <v>0.58601499704062809</v>
      </c>
      <c r="E920" s="1"/>
    </row>
    <row r="921" spans="1:5" x14ac:dyDescent="0.2">
      <c r="A921" s="1">
        <f t="shared" ca="1" si="29"/>
        <v>0.98810967128432214</v>
      </c>
      <c r="B921">
        <f t="shared" ca="1" si="30"/>
        <v>4</v>
      </c>
      <c r="C921" cm="1">
        <f t="array" aca="1" ref="C921" ca="1">INDEX(wektor_a,B921)*C920+INDEX(wektor_b,B921)*D920+INDEX(wektor_e,B921)</f>
        <v>0.5</v>
      </c>
      <c r="D921" cm="1">
        <f t="array" aca="1" ref="D921" ca="1">INDEX(wektor_c,B921)*C920+INDEX(wektor_d,B921)*D920+INDEX(wektor_f,B921)</f>
        <v>9.3762399526500492E-2</v>
      </c>
      <c r="E921" s="1"/>
    </row>
    <row r="922" spans="1:5" x14ac:dyDescent="0.2">
      <c r="A922" s="1">
        <f t="shared" ca="1" si="29"/>
        <v>0.26186380891369376</v>
      </c>
      <c r="B922">
        <f t="shared" ca="1" si="30"/>
        <v>1</v>
      </c>
      <c r="C922" cm="1">
        <f t="array" aca="1" ref="C922" ca="1">INDEX(wektor_a,B922)*C921+INDEX(wektor_b,B922)*D921+INDEX(wektor_e,B922)</f>
        <v>0.50296920878248053</v>
      </c>
      <c r="D922" cm="1">
        <f t="array" aca="1" ref="D922" ca="1">INDEX(wektor_c,B922)*C921+INDEX(wektor_d,B922)*D921+INDEX(wektor_f,B922)</f>
        <v>0.2441042771979989</v>
      </c>
      <c r="E922" s="1"/>
    </row>
    <row r="923" spans="1:5" x14ac:dyDescent="0.2">
      <c r="A923" s="1">
        <f t="shared" ca="1" si="29"/>
        <v>8.8242169229757916E-2</v>
      </c>
      <c r="B923">
        <f t="shared" ca="1" si="30"/>
        <v>1</v>
      </c>
      <c r="C923" cm="1">
        <f t="array" aca="1" ref="C923" ca="1">INDEX(wektor_a,B923)*C922+INDEX(wektor_b,B923)*D922+INDEX(wektor_e,B923)</f>
        <v>0.51105271651265194</v>
      </c>
      <c r="D923" cm="1">
        <f t="array" aca="1" ref="D923" ca="1">INDEX(wektor_c,B923)*C922+INDEX(wektor_d,B923)*D922+INDEX(wektor_f,B923)</f>
        <v>0.3716346706161493</v>
      </c>
      <c r="E923" s="1"/>
    </row>
    <row r="924" spans="1:5" x14ac:dyDescent="0.2">
      <c r="A924" s="1">
        <f t="shared" ca="1" si="29"/>
        <v>0.58524776191092198</v>
      </c>
      <c r="B924">
        <f t="shared" ca="1" si="30"/>
        <v>1</v>
      </c>
      <c r="C924" cm="1">
        <f t="array" aca="1" ref="C924" ca="1">INDEX(wektor_a,B924)*C923+INDEX(wektor_b,B924)*D923+INDEX(wektor_e,B924)</f>
        <v>0.52263423913203899</v>
      </c>
      <c r="D924" cm="1">
        <f t="array" aca="1" ref="D924" ca="1">INDEX(wektor_c,B924)*C923+INDEX(wektor_d,B924)*D923+INDEX(wektor_f,B924)</f>
        <v>0.47960888484214259</v>
      </c>
      <c r="E924" s="1"/>
    </row>
    <row r="925" spans="1:5" x14ac:dyDescent="0.2">
      <c r="A925" s="1">
        <f t="shared" ca="1" si="29"/>
        <v>0.36276168129667308</v>
      </c>
      <c r="B925">
        <f t="shared" ca="1" si="30"/>
        <v>1</v>
      </c>
      <c r="C925" cm="1">
        <f t="array" aca="1" ref="C925" ca="1">INDEX(wektor_a,B925)*C924+INDEX(wektor_b,B925)*D924+INDEX(wektor_e,B925)</f>
        <v>0.53646199776226033</v>
      </c>
      <c r="D925" cm="1">
        <f t="array" aca="1" ref="D925" ca="1">INDEX(wektor_c,B925)*C924+INDEX(wektor_d,B925)*D924+INDEX(wektor_f,B925)</f>
        <v>0.57085047638309361</v>
      </c>
      <c r="E925" s="1"/>
    </row>
    <row r="926" spans="1:5" x14ac:dyDescent="0.2">
      <c r="A926" s="1">
        <f t="shared" ca="1" si="29"/>
        <v>0.42801213835466811</v>
      </c>
      <c r="B926">
        <f t="shared" ca="1" si="30"/>
        <v>1</v>
      </c>
      <c r="C926" cm="1">
        <f t="array" aca="1" ref="C926" ca="1">INDEX(wektor_a,B926)*C925+INDEX(wektor_b,B926)*D925+INDEX(wektor_e,B926)</f>
        <v>0.55157770372633341</v>
      </c>
      <c r="D926" cm="1">
        <f t="array" aca="1" ref="D926" ca="1">INDEX(wektor_c,B926)*C925+INDEX(wektor_d,B926)*D925+INDEX(wektor_f,B926)</f>
        <v>0.64780296053204278</v>
      </c>
      <c r="E926" s="1"/>
    </row>
    <row r="927" spans="1:5" x14ac:dyDescent="0.2">
      <c r="A927" s="1">
        <f t="shared" ca="1" si="29"/>
        <v>0.52748237498474637</v>
      </c>
      <c r="B927">
        <f t="shared" ca="1" si="30"/>
        <v>1</v>
      </c>
      <c r="C927" cm="1">
        <f t="array" aca="1" ref="C927" ca="1">INDEX(wektor_a,B927)*C926+INDEX(wektor_b,B927)*D926+INDEX(wektor_e,B927)</f>
        <v>0.5672581800033426</v>
      </c>
      <c r="D927" cm="1">
        <f t="array" aca="1" ref="D927" ca="1">INDEX(wektor_c,B927)*C926+INDEX(wektor_d,B927)*D926+INDEX(wektor_f,B927)</f>
        <v>0.71257633845382995</v>
      </c>
      <c r="E927" s="1"/>
    </row>
    <row r="928" spans="1:5" x14ac:dyDescent="0.2">
      <c r="A928" s="1">
        <f t="shared" ca="1" si="29"/>
        <v>0.18757394524219939</v>
      </c>
      <c r="B928">
        <f t="shared" ca="1" si="30"/>
        <v>1</v>
      </c>
      <c r="C928" cm="1">
        <f t="array" aca="1" ref="C928" ca="1">INDEX(wektor_a,B928)*C927+INDEX(wektor_b,B928)*D927+INDEX(wektor_e,B928)</f>
        <v>0.58296751934562951</v>
      </c>
      <c r="D928" cm="1">
        <f t="array" aca="1" ref="D928" ca="1">INDEX(wektor_c,B928)*C927+INDEX(wektor_d,B928)*D927+INDEX(wektor_f,B928)</f>
        <v>0.76698875868717797</v>
      </c>
      <c r="E928" s="1"/>
    </row>
    <row r="929" spans="1:5" x14ac:dyDescent="0.2">
      <c r="A929" s="1">
        <f t="shared" ca="1" si="29"/>
        <v>0.80638974591209955</v>
      </c>
      <c r="B929">
        <f t="shared" ca="1" si="30"/>
        <v>2</v>
      </c>
      <c r="C929" cm="1">
        <f t="array" aca="1" ref="C929" ca="1">INDEX(wektor_a,B929)*C928+INDEX(wektor_b,B929)*D928+INDEX(wektor_e,B929)</f>
        <v>0.3415051418477868</v>
      </c>
      <c r="D929" cm="1">
        <f t="array" aca="1" ref="D929" ca="1">INDEX(wektor_c,B929)*C928+INDEX(wektor_d,B929)*D928+INDEX(wektor_f,B929)</f>
        <v>0.33184744483348633</v>
      </c>
      <c r="E929" s="1"/>
    </row>
    <row r="930" spans="1:5" x14ac:dyDescent="0.2">
      <c r="A930" s="1">
        <f t="shared" ca="1" si="29"/>
        <v>0.99408996640778302</v>
      </c>
      <c r="B930">
        <f t="shared" ca="1" si="30"/>
        <v>4</v>
      </c>
      <c r="C930" cm="1">
        <f t="array" aca="1" ref="C930" ca="1">INDEX(wektor_a,B930)*C929+INDEX(wektor_b,B930)*D929+INDEX(wektor_e,B930)</f>
        <v>0.5</v>
      </c>
      <c r="D930" cm="1">
        <f t="array" aca="1" ref="D930" ca="1">INDEX(wektor_c,B930)*C929+INDEX(wektor_d,B930)*D929+INDEX(wektor_f,B930)</f>
        <v>5.3095591173357812E-2</v>
      </c>
      <c r="E930" s="1"/>
    </row>
    <row r="931" spans="1:5" x14ac:dyDescent="0.2">
      <c r="A931" s="1">
        <f t="shared" ca="1" si="29"/>
        <v>0.74867415460640729</v>
      </c>
      <c r="B931">
        <f t="shared" ca="1" si="30"/>
        <v>2</v>
      </c>
      <c r="C931" cm="1">
        <f t="array" aca="1" ref="C931" ca="1">INDEX(wektor_a,B931)*C930+INDEX(wektor_b,B931)*D930+INDEX(wektor_e,B931)</f>
        <v>0.48650039639482118</v>
      </c>
      <c r="D931" cm="1">
        <f t="array" aca="1" ref="D931" ca="1">INDEX(wektor_c,B931)*C930+INDEX(wektor_d,B931)*D930+INDEX(wektor_f,B931)</f>
        <v>0.17245983146115151</v>
      </c>
      <c r="E931" s="1"/>
    </row>
    <row r="932" spans="1:5" x14ac:dyDescent="0.2">
      <c r="A932" s="1">
        <f t="shared" ca="1" si="29"/>
        <v>0.20391871397087535</v>
      </c>
      <c r="B932">
        <f t="shared" ca="1" si="30"/>
        <v>1</v>
      </c>
      <c r="C932" cm="1">
        <f t="array" aca="1" ref="C932" ca="1">INDEX(wektor_a,B932)*C931+INDEX(wektor_b,B932)*D931+INDEX(wektor_e,B932)</f>
        <v>0.49441985030326574</v>
      </c>
      <c r="D932" cm="1">
        <f t="array" aca="1" ref="D932" ca="1">INDEX(wektor_c,B932)*C931+INDEX(wektor_d,B932)*D931+INDEX(wektor_f,B932)</f>
        <v>0.31141788224390926</v>
      </c>
      <c r="E932" s="1"/>
    </row>
    <row r="933" spans="1:5" x14ac:dyDescent="0.2">
      <c r="A933" s="1">
        <f t="shared" ca="1" si="29"/>
        <v>0.4782078583961793</v>
      </c>
      <c r="B933">
        <f t="shared" ca="1" si="30"/>
        <v>1</v>
      </c>
      <c r="C933" cm="1">
        <f t="array" aca="1" ref="C933" ca="1">INDEX(wektor_a,B933)*C932+INDEX(wektor_b,B933)*D932+INDEX(wektor_e,B933)</f>
        <v>0.50628491455049718</v>
      </c>
      <c r="D933" cm="1">
        <f t="array" aca="1" ref="D933" ca="1">INDEX(wektor_c,B933)*C932+INDEX(wektor_d,B933)*D932+INDEX(wektor_f,B933)</f>
        <v>0.42910024756385812</v>
      </c>
      <c r="E933" s="1"/>
    </row>
    <row r="934" spans="1:5" x14ac:dyDescent="0.2">
      <c r="A934" s="1">
        <f t="shared" ca="1" si="29"/>
        <v>0.98132733708776798</v>
      </c>
      <c r="B934">
        <f t="shared" ca="1" si="30"/>
        <v>4</v>
      </c>
      <c r="C934" cm="1">
        <f t="array" aca="1" ref="C934" ca="1">INDEX(wektor_a,B934)*C933+INDEX(wektor_b,B934)*D933+INDEX(wektor_e,B934)</f>
        <v>0.5</v>
      </c>
      <c r="D934" cm="1">
        <f t="array" aca="1" ref="D934" ca="1">INDEX(wektor_c,B934)*C933+INDEX(wektor_d,B934)*D933+INDEX(wektor_f,B934)</f>
        <v>6.8656039610217295E-2</v>
      </c>
      <c r="E934" s="1"/>
    </row>
    <row r="935" spans="1:5" x14ac:dyDescent="0.2">
      <c r="A935" s="1">
        <f t="shared" ca="1" si="29"/>
        <v>0.45989651261340425</v>
      </c>
      <c r="B935">
        <f t="shared" ca="1" si="30"/>
        <v>1</v>
      </c>
      <c r="C935" cm="1">
        <f t="array" aca="1" ref="C935" ca="1">INDEX(wektor_a,B935)*C934+INDEX(wektor_b,B935)*D934+INDEX(wektor_e,B935)</f>
        <v>0.502040273465578</v>
      </c>
      <c r="D935" cm="1">
        <f t="array" aca="1" ref="D935" ca="1">INDEX(wektor_c,B935)*C934+INDEX(wektor_d,B935)*D934+INDEX(wektor_f,B935)</f>
        <v>0.22278897762907446</v>
      </c>
      <c r="E935" s="1"/>
    </row>
    <row r="936" spans="1:5" x14ac:dyDescent="0.2">
      <c r="A936" s="1">
        <f t="shared" ca="1" si="29"/>
        <v>0.63024593332414369</v>
      </c>
      <c r="B936">
        <f t="shared" ca="1" si="30"/>
        <v>1</v>
      </c>
      <c r="C936" cm="1">
        <f t="array" aca="1" ref="C936" ca="1">INDEX(wektor_a,B936)*C935+INDEX(wektor_b,B936)*D935+INDEX(wektor_e,B936)</f>
        <v>0.50947538434455142</v>
      </c>
      <c r="D936" cm="1">
        <f t="array" aca="1" ref="D936" ca="1">INDEX(wektor_c,B936)*C935+INDEX(wektor_d,B936)*D935+INDEX(wektor_f,B936)</f>
        <v>0.35357235188885783</v>
      </c>
      <c r="E936" s="1"/>
    </row>
    <row r="937" spans="1:5" x14ac:dyDescent="0.2">
      <c r="A937" s="1">
        <f t="shared" ca="1" si="29"/>
        <v>0.52744977829279638</v>
      </c>
      <c r="B937">
        <f t="shared" ca="1" si="30"/>
        <v>1</v>
      </c>
      <c r="C937" cm="1">
        <f t="array" aca="1" ref="C937" ca="1">INDEX(wektor_a,B937)*C936+INDEX(wektor_b,B937)*D936+INDEX(wektor_e,B937)</f>
        <v>0.52062677832841187</v>
      </c>
      <c r="D937" cm="1">
        <f t="array" aca="1" ref="D937" ca="1">INDEX(wektor_c,B937)*C936+INDEX(wektor_d,B937)*D936+INDEX(wektor_f,B937)</f>
        <v>0.46433233753289188</v>
      </c>
      <c r="E937" s="1"/>
    </row>
    <row r="938" spans="1:5" x14ac:dyDescent="0.2">
      <c r="A938" s="1">
        <f t="shared" ca="1" si="29"/>
        <v>0.91798370240794025</v>
      </c>
      <c r="B938">
        <f t="shared" ca="1" si="30"/>
        <v>3</v>
      </c>
      <c r="C938" cm="1">
        <f t="array" aca="1" ref="C938" ca="1">INDEX(wektor_a,B938)*C937+INDEX(wektor_b,B938)*D937+INDEX(wektor_e,B938)</f>
        <v>0.6283120347725466</v>
      </c>
      <c r="D938" cm="1">
        <f t="array" aca="1" ref="D938" ca="1">INDEX(wektor_c,B938)*C937+INDEX(wektor_d,B938)*D937+INDEX(wektor_f,B938)</f>
        <v>0.16140972636068246</v>
      </c>
      <c r="E938" s="1"/>
    </row>
    <row r="939" spans="1:5" x14ac:dyDescent="0.2">
      <c r="A939" s="1">
        <f t="shared" ca="1" si="29"/>
        <v>0.38274828552034368</v>
      </c>
      <c r="B939">
        <f t="shared" ca="1" si="30"/>
        <v>1</v>
      </c>
      <c r="C939" cm="1">
        <f t="array" aca="1" ref="C939" ca="1">INDEX(wektor_a,B939)*C938+INDEX(wektor_b,B939)*D938+INDEX(wektor_e,B939)</f>
        <v>0.61440907739723727</v>
      </c>
      <c r="D939" cm="1">
        <f t="array" aca="1" ref="D939" ca="1">INDEX(wektor_c,B939)*C938+INDEX(wektor_d,B939)*D938+INDEX(wektor_f,B939)</f>
        <v>0.29678931239363515</v>
      </c>
      <c r="E939" s="1"/>
    </row>
    <row r="940" spans="1:5" x14ac:dyDescent="0.2">
      <c r="A940" s="1">
        <f t="shared" ca="1" si="29"/>
        <v>2.8949484404760528E-2</v>
      </c>
      <c r="B940">
        <f t="shared" ca="1" si="30"/>
        <v>1</v>
      </c>
      <c r="C940" cm="1">
        <f t="array" aca="1" ref="C940" ca="1">INDEX(wektor_a,B940)*C939+INDEX(wektor_b,B940)*D939+INDEX(wektor_e,B940)</f>
        <v>0.60761451126881894</v>
      </c>
      <c r="D940" cm="1">
        <f t="array" aca="1" ref="D940" ca="1">INDEX(wektor_c,B940)*C939+INDEX(wektor_d,B940)*D939+INDEX(wektor_f,B940)</f>
        <v>0.41224099035849848</v>
      </c>
      <c r="E940" s="1"/>
    </row>
    <row r="941" spans="1:5" x14ac:dyDescent="0.2">
      <c r="A941" s="1">
        <f t="shared" ca="1" si="29"/>
        <v>0.71676922217396744</v>
      </c>
      <c r="B941">
        <f t="shared" ca="1" si="30"/>
        <v>1</v>
      </c>
      <c r="C941" cm="1">
        <f t="array" aca="1" ref="C941" ca="1">INDEX(wektor_a,B941)*C940+INDEX(wektor_b,B941)*D940+INDEX(wektor_e,B941)</f>
        <v>0.60611763671049168</v>
      </c>
      <c r="D941" cm="1">
        <f t="array" aca="1" ref="D941" ca="1">INDEX(wektor_c,B941)*C940+INDEX(wektor_d,B941)*D940+INDEX(wektor_f,B941)</f>
        <v>0.51051086389741895</v>
      </c>
      <c r="E941" s="1"/>
    </row>
    <row r="942" spans="1:5" x14ac:dyDescent="0.2">
      <c r="A942" s="1">
        <f t="shared" ca="1" si="29"/>
        <v>6.8300593857055891E-2</v>
      </c>
      <c r="B942">
        <f t="shared" ca="1" si="30"/>
        <v>1</v>
      </c>
      <c r="C942" cm="1">
        <f t="array" aca="1" ref="C942" ca="1">INDEX(wektor_a,B942)*C941+INDEX(wektor_b,B942)*D941+INDEX(wektor_e,B942)</f>
        <v>0.60848277553141183</v>
      </c>
      <c r="D942" cm="1">
        <f t="array" aca="1" ref="D942" ca="1">INDEX(wektor_c,B942)*C941+INDEX(wektor_d,B942)*D941+INDEX(wektor_f,B942)</f>
        <v>0.59399737089062055</v>
      </c>
      <c r="E942" s="1"/>
    </row>
    <row r="943" spans="1:5" x14ac:dyDescent="0.2">
      <c r="A943" s="1">
        <f t="shared" ca="1" si="29"/>
        <v>0.66439039219003104</v>
      </c>
      <c r="B943">
        <f t="shared" ca="1" si="30"/>
        <v>1</v>
      </c>
      <c r="C943" cm="1">
        <f t="array" aca="1" ref="C943" ca="1">INDEX(wektor_a,B943)*C942+INDEX(wektor_b,B943)*D942+INDEX(wektor_e,B943)</f>
        <v>0.61357977914912154</v>
      </c>
      <c r="D943" cm="1">
        <f t="array" aca="1" ref="D943" ca="1">INDEX(wektor_c,B943)*C942+INDEX(wektor_d,B943)*D942+INDEX(wektor_f,B943)</f>
        <v>0.66478990519147463</v>
      </c>
      <c r="E943" s="1"/>
    </row>
    <row r="944" spans="1:5" x14ac:dyDescent="0.2">
      <c r="A944" s="1">
        <f t="shared" ca="1" si="29"/>
        <v>0.97607914978707278</v>
      </c>
      <c r="B944">
        <f t="shared" ca="1" si="30"/>
        <v>4</v>
      </c>
      <c r="C944" cm="1">
        <f t="array" aca="1" ref="C944" ca="1">INDEX(wektor_a,B944)*C943+INDEX(wektor_b,B944)*D943+INDEX(wektor_e,B944)</f>
        <v>0.5</v>
      </c>
      <c r="D944" cm="1">
        <f t="array" aca="1" ref="D944" ca="1">INDEX(wektor_c,B944)*C943+INDEX(wektor_d,B944)*D943+INDEX(wektor_f,B944)</f>
        <v>0.10636638483063594</v>
      </c>
      <c r="E944" s="1"/>
    </row>
    <row r="945" spans="1:5" x14ac:dyDescent="0.2">
      <c r="A945" s="1">
        <f t="shared" ca="1" si="29"/>
        <v>0.60078144595894156</v>
      </c>
      <c r="B945">
        <f t="shared" ca="1" si="30"/>
        <v>1</v>
      </c>
      <c r="C945" cm="1">
        <f t="array" aca="1" ref="C945" ca="1">INDEX(wektor_a,B945)*C944+INDEX(wektor_b,B945)*D944+INDEX(wektor_e,B945)</f>
        <v>0.50343555623873348</v>
      </c>
      <c r="D945" cm="1">
        <f t="array" aca="1" ref="D945" ca="1">INDEX(wektor_c,B945)*C944+INDEX(wektor_d,B945)*D944+INDEX(wektor_f,B945)</f>
        <v>0.2548050607212099</v>
      </c>
      <c r="E945" s="1"/>
    </row>
    <row r="946" spans="1:5" x14ac:dyDescent="0.2">
      <c r="A946" s="1">
        <f t="shared" ca="1" si="29"/>
        <v>0.87372236883885956</v>
      </c>
      <c r="B946">
        <f t="shared" ca="1" si="30"/>
        <v>3</v>
      </c>
      <c r="C946" cm="1">
        <f t="array" aca="1" ref="C946" ca="1">INDEX(wektor_a,B946)*C945+INDEX(wektor_b,B946)*D945+INDEX(wektor_e,B946)</f>
        <v>0.57159449874829238</v>
      </c>
      <c r="D946" cm="1">
        <f t="array" aca="1" ref="D946" ca="1">INDEX(wektor_c,B946)*C945+INDEX(wektor_d,B946)*D945+INDEX(wektor_f,B946)</f>
        <v>0.10728204401299747</v>
      </c>
      <c r="E946" s="1"/>
    </row>
    <row r="947" spans="1:5" x14ac:dyDescent="0.2">
      <c r="A947" s="1">
        <f t="shared" ca="1" si="29"/>
        <v>0.16779052794297145</v>
      </c>
      <c r="B947">
        <f t="shared" ca="1" si="30"/>
        <v>1</v>
      </c>
      <c r="C947" cm="1">
        <f t="array" aca="1" ref="C947" ca="1">INDEX(wektor_a,B947)*C946+INDEX(wektor_b,B947)*D946+INDEX(wektor_e,B947)</f>
        <v>0.56425316506578105</v>
      </c>
      <c r="D947" cm="1">
        <f t="array" aca="1" ref="D947" ca="1">INDEX(wektor_c,B947)*C946+INDEX(wektor_d,B947)*D946+INDEX(wektor_f,B947)</f>
        <v>0.25293345891334806</v>
      </c>
      <c r="E947" s="1"/>
    </row>
    <row r="948" spans="1:5" x14ac:dyDescent="0.2">
      <c r="A948" s="1">
        <f t="shared" ca="1" si="29"/>
        <v>0.4819509771763979</v>
      </c>
      <c r="B948">
        <f t="shared" ca="1" si="30"/>
        <v>1</v>
      </c>
      <c r="C948" cm="1">
        <f t="array" aca="1" ref="C948" ca="1">INDEX(wektor_a,B948)*C947+INDEX(wektor_b,B948)*D947+INDEX(wektor_e,B948)</f>
        <v>0.56340947512064199</v>
      </c>
      <c r="D948" cm="1">
        <f t="array" aca="1" ref="D948" ca="1">INDEX(wektor_c,B948)*C947+INDEX(wektor_d,B948)*D947+INDEX(wektor_f,B948)</f>
        <v>0.37686313950999861</v>
      </c>
      <c r="E948" s="1"/>
    </row>
    <row r="949" spans="1:5" x14ac:dyDescent="0.2">
      <c r="A949" s="1">
        <f t="shared" ca="1" si="29"/>
        <v>0.68343684196655519</v>
      </c>
      <c r="B949">
        <f t="shared" ca="1" si="30"/>
        <v>1</v>
      </c>
      <c r="C949" cm="1">
        <f t="array" aca="1" ref="C949" ca="1">INDEX(wektor_a,B949)*C948+INDEX(wektor_b,B949)*D948+INDEX(wektor_e,B949)</f>
        <v>0.56727858053929492</v>
      </c>
      <c r="D949" cm="1">
        <f t="array" aca="1" ref="D949" ca="1">INDEX(wektor_c,B949)*C948+INDEX(wektor_d,B949)*D948+INDEX(wektor_f,B949)</f>
        <v>0.48211065486452503</v>
      </c>
      <c r="E949" s="1"/>
    </row>
    <row r="950" spans="1:5" x14ac:dyDescent="0.2">
      <c r="A950" s="1">
        <f t="shared" ca="1" si="29"/>
        <v>0.30358370080645514</v>
      </c>
      <c r="B950">
        <f t="shared" ca="1" si="30"/>
        <v>1</v>
      </c>
      <c r="C950" cm="1">
        <f t="array" aca="1" ref="C950" ca="1">INDEX(wektor_a,B950)*C949+INDEX(wektor_b,B950)*D949+INDEX(wektor_e,B950)</f>
        <v>0.57445760910784882</v>
      </c>
      <c r="D950" cm="1">
        <f t="array" aca="1" ref="D950" ca="1">INDEX(wektor_c,B950)*C949+INDEX(wektor_d,B950)*D949+INDEX(wektor_f,B950)</f>
        <v>0.57132263850002785</v>
      </c>
      <c r="E950" s="1"/>
    </row>
    <row r="951" spans="1:5" x14ac:dyDescent="0.2">
      <c r="A951" s="1">
        <f t="shared" ca="1" si="29"/>
        <v>0.4054148826556504</v>
      </c>
      <c r="B951">
        <f t="shared" ca="1" si="30"/>
        <v>1</v>
      </c>
      <c r="C951" cm="1">
        <f t="array" aca="1" ref="C951" ca="1">INDEX(wektor_a,B951)*C950+INDEX(wektor_b,B951)*D950+INDEX(wektor_e,B951)</f>
        <v>0.5838534477570646</v>
      </c>
      <c r="D951" cm="1">
        <f t="array" aca="1" ref="D951" ca="1">INDEX(wektor_c,B951)*C950+INDEX(wektor_d,B951)*D950+INDEX(wektor_f,B951)</f>
        <v>0.64679798854953319</v>
      </c>
      <c r="E951" s="1"/>
    </row>
    <row r="952" spans="1:5" x14ac:dyDescent="0.2">
      <c r="A952" s="1">
        <f t="shared" ca="1" si="29"/>
        <v>0.41564903361159733</v>
      </c>
      <c r="B952">
        <f t="shared" ca="1" si="30"/>
        <v>1</v>
      </c>
      <c r="C952" cm="1">
        <f t="array" aca="1" ref="C952" ca="1">INDEX(wektor_a,B952)*C951+INDEX(wektor_b,B952)*D951+INDEX(wektor_e,B952)</f>
        <v>0.59462310272208052</v>
      </c>
      <c r="D952" cm="1">
        <f t="array" aca="1" ref="D952" ca="1">INDEX(wektor_c,B952)*C951+INDEX(wektor_d,B952)*D951+INDEX(wektor_f,B952)</f>
        <v>0.71052891471154234</v>
      </c>
      <c r="E952" s="1"/>
    </row>
    <row r="953" spans="1:5" x14ac:dyDescent="0.2">
      <c r="A953" s="1">
        <f t="shared" ca="1" si="29"/>
        <v>0.70616036746577193</v>
      </c>
      <c r="B953">
        <f t="shared" ca="1" si="30"/>
        <v>1</v>
      </c>
      <c r="C953" cm="1">
        <f t="array" aca="1" ref="C953" ca="1">INDEX(wektor_a,B953)*C952+INDEX(wektor_b,B953)*D952+INDEX(wektor_e,B953)</f>
        <v>0.60612458405537339</v>
      </c>
      <c r="D953" cm="1">
        <f t="array" aca="1" ref="D953" ca="1">INDEX(wektor_c,B953)*C952+INDEX(wektor_d,B953)*D952+INDEX(wektor_f,B953)</f>
        <v>0.7642379937893824</v>
      </c>
      <c r="E953" s="1"/>
    </row>
    <row r="954" spans="1:5" x14ac:dyDescent="0.2">
      <c r="A954" s="1">
        <f t="shared" ca="1" si="29"/>
        <v>0.45336199774600394</v>
      </c>
      <c r="B954">
        <f t="shared" ca="1" si="30"/>
        <v>1</v>
      </c>
      <c r="C954" cm="1">
        <f t="array" aca="1" ref="C954" ca="1">INDEX(wektor_a,B954)*C953+INDEX(wektor_b,B954)*D953+INDEX(wektor_e,B954)</f>
        <v>0.61787657763321913</v>
      </c>
      <c r="D954" cm="1">
        <f t="array" aca="1" ref="D954" ca="1">INDEX(wektor_c,B954)*C953+INDEX(wektor_d,B954)*D953+INDEX(wektor_f,B954)</f>
        <v>0.80941144711713675</v>
      </c>
      <c r="E954" s="1"/>
    </row>
    <row r="955" spans="1:5" x14ac:dyDescent="0.2">
      <c r="A955" s="1">
        <f t="shared" ca="1" si="29"/>
        <v>0.95110521652367419</v>
      </c>
      <c r="B955">
        <f t="shared" ca="1" si="30"/>
        <v>3</v>
      </c>
      <c r="C955" cm="1">
        <f t="array" aca="1" ref="C955" ca="1">INDEX(wektor_a,B955)*C954+INDEX(wektor_b,B955)*D954+INDEX(wektor_e,B955)</f>
        <v>0.71138195288916672</v>
      </c>
      <c r="D955" cm="1">
        <f t="array" aca="1" ref="D955" ca="1">INDEX(wektor_c,B955)*C954+INDEX(wektor_d,B955)*D954+INDEX(wektor_f,B955)</f>
        <v>0.26847842315139836</v>
      </c>
      <c r="E955" s="1"/>
    </row>
    <row r="956" spans="1:5" x14ac:dyDescent="0.2">
      <c r="A956" s="1">
        <f t="shared" ca="1" si="29"/>
        <v>5.6980761417407266E-2</v>
      </c>
      <c r="B956">
        <f t="shared" ca="1" si="30"/>
        <v>1</v>
      </c>
      <c r="C956" cm="1">
        <f t="array" aca="1" ref="C956" ca="1">INDEX(wektor_a,B956)*C955+INDEX(wektor_b,B956)*D955+INDEX(wektor_e,B956)</f>
        <v>0.68889697965950425</v>
      </c>
      <c r="D956" cm="1">
        <f t="array" aca="1" ref="D956" ca="1">INDEX(wektor_c,B956)*C955+INDEX(wektor_d,B956)*D955+INDEX(wektor_f,B956)</f>
        <v>0.38461704899863802</v>
      </c>
      <c r="E956" s="1"/>
    </row>
    <row r="957" spans="1:5" x14ac:dyDescent="0.2">
      <c r="A957" s="1">
        <f t="shared" ca="1" si="29"/>
        <v>0.40411472884849364</v>
      </c>
      <c r="B957">
        <f t="shared" ca="1" si="30"/>
        <v>1</v>
      </c>
      <c r="C957" cm="1">
        <f t="array" aca="1" ref="C957" ca="1">INDEX(wektor_a,B957)*C956+INDEX(wektor_b,B957)*D956+INDEX(wektor_e,B957)</f>
        <v>0.67410436654386863</v>
      </c>
      <c r="D957" cm="1">
        <f t="array" aca="1" ref="D957" ca="1">INDEX(wektor_c,B957)*C956+INDEX(wektor_d,B957)*D956+INDEX(wektor_f,B957)</f>
        <v>0.48405068635244203</v>
      </c>
      <c r="E957" s="1"/>
    </row>
    <row r="958" spans="1:5" x14ac:dyDescent="0.2">
      <c r="A958" s="1">
        <f t="shared" ca="1" si="29"/>
        <v>0.66688398605108501</v>
      </c>
      <c r="B958">
        <f t="shared" ca="1" si="30"/>
        <v>1</v>
      </c>
      <c r="C958" cm="1">
        <f t="array" aca="1" ref="C958" ca="1">INDEX(wektor_a,B958)*C957+INDEX(wektor_b,B958)*D957+INDEX(wektor_e,B958)</f>
        <v>0.6652244825907847</v>
      </c>
      <c r="D958" cm="1">
        <f t="array" aca="1" ref="D958" ca="1">INDEX(wektor_c,B958)*C957+INDEX(wektor_d,B958)*D957+INDEX(wektor_f,B958)</f>
        <v>0.56901717115110007</v>
      </c>
      <c r="E958" s="1"/>
    </row>
    <row r="959" spans="1:5" x14ac:dyDescent="0.2">
      <c r="A959" s="1">
        <f t="shared" ca="1" si="29"/>
        <v>4.3508477747910002E-2</v>
      </c>
      <c r="B959">
        <f t="shared" ca="1" si="30"/>
        <v>1</v>
      </c>
      <c r="C959" cm="1">
        <f t="array" aca="1" ref="C959" ca="1">INDEX(wektor_a,B959)*C958+INDEX(wektor_b,B959)*D958+INDEX(wektor_e,B959)</f>
        <v>0.6608292210521669</v>
      </c>
      <c r="D959" cm="1">
        <f t="array" aca="1" ref="D959" ca="1">INDEX(wektor_c,B959)*C958+INDEX(wektor_d,B959)*D958+INDEX(wektor_f,B959)</f>
        <v>0.64148227245142486</v>
      </c>
      <c r="E959" s="1"/>
    </row>
    <row r="960" spans="1:5" x14ac:dyDescent="0.2">
      <c r="A960" s="1">
        <f t="shared" ca="1" si="29"/>
        <v>0.6760352797190714</v>
      </c>
      <c r="B960">
        <f t="shared" ca="1" si="30"/>
        <v>1</v>
      </c>
      <c r="C960" cm="1">
        <f t="array" aca="1" ref="C960" ca="1">INDEX(wektor_a,B960)*C959+INDEX(wektor_b,B960)*D959+INDEX(wektor_e,B960)</f>
        <v>0.6597788527539924</v>
      </c>
      <c r="D960" cm="1">
        <f t="array" aca="1" ref="D960" ca="1">INDEX(wektor_c,B960)*C959+INDEX(wektor_d,B960)*D959+INDEX(wektor_f,B960)</f>
        <v>0.70316776813232962</v>
      </c>
      <c r="E960" s="1"/>
    </row>
    <row r="961" spans="1:5" x14ac:dyDescent="0.2">
      <c r="A961" s="1">
        <f t="shared" ca="1" si="29"/>
        <v>0.4697740942443025</v>
      </c>
      <c r="B961">
        <f t="shared" ca="1" si="30"/>
        <v>1</v>
      </c>
      <c r="C961" cm="1">
        <f t="array" aca="1" ref="C961" ca="1">INDEX(wektor_a,B961)*C960+INDEX(wektor_b,B961)*D960+INDEX(wektor_e,B961)</f>
        <v>0.66116945340903566</v>
      </c>
      <c r="D961" cm="1">
        <f t="array" aca="1" ref="D961" ca="1">INDEX(wektor_c,B961)*C960+INDEX(wektor_d,B961)*D960+INDEX(wektor_f,B961)</f>
        <v>0.75557761759245023</v>
      </c>
      <c r="E961" s="1"/>
    </row>
    <row r="962" spans="1:5" x14ac:dyDescent="0.2">
      <c r="A962" s="1">
        <f t="shared" ca="1" si="29"/>
        <v>0.21813964891872839</v>
      </c>
      <c r="B962">
        <f t="shared" ca="1" si="30"/>
        <v>1</v>
      </c>
      <c r="C962" cm="1">
        <f t="array" aca="1" ref="C962" ca="1">INDEX(wektor_a,B962)*C961+INDEX(wektor_b,B962)*D961+INDEX(wektor_e,B962)</f>
        <v>0.66428923779519189</v>
      </c>
      <c r="D962" cm="1">
        <f t="array" aca="1" ref="D962" ca="1">INDEX(wektor_c,B962)*C961+INDEX(wektor_d,B962)*D961+INDEX(wektor_f,B962)</f>
        <v>0.8000221275598558</v>
      </c>
      <c r="E962" s="1"/>
    </row>
    <row r="963" spans="1:5" x14ac:dyDescent="0.2">
      <c r="A963" s="1">
        <f t="shared" ref="A963:A1026" ca="1" si="31">RAND()</f>
        <v>0.57496972652734146</v>
      </c>
      <c r="B963">
        <f t="shared" ref="B963:B1026" ca="1" si="32">IF(A963&lt;=$N$2,1,IF(AND(A963&gt;$N$2,A963&lt;=$N$3),2,IF(AND(A963&gt;$N$3,A963&lt;=$N$4),3,4)))</f>
        <v>1</v>
      </c>
      <c r="C963" cm="1">
        <f t="array" aca="1" ref="C963" ca="1">INDEX(wektor_a,B963)*C962+INDEX(wektor_b,B963)*D962+INDEX(wektor_e,B963)</f>
        <v>0.66858238160783245</v>
      </c>
      <c r="D963" cm="1">
        <f t="array" aca="1" ref="D963" ca="1">INDEX(wektor_c,B963)*C962+INDEX(wektor_d,B963)*D962+INDEX(wektor_f,B963)</f>
        <v>0.83764008449989547</v>
      </c>
      <c r="E963" s="1"/>
    </row>
    <row r="964" spans="1:5" x14ac:dyDescent="0.2">
      <c r="A964" s="1">
        <f t="shared" ca="1" si="31"/>
        <v>0.12708130110287175</v>
      </c>
      <c r="B964">
        <f t="shared" ca="1" si="32"/>
        <v>1</v>
      </c>
      <c r="C964" cm="1">
        <f t="array" aca="1" ref="C964" ca="1">INDEX(wektor_a,B964)*C963+INDEX(wektor_b,B964)*D963+INDEX(wektor_e,B964)</f>
        <v>0.67361912511154587</v>
      </c>
      <c r="D964" cm="1">
        <f t="array" aca="1" ref="D964" ca="1">INDEX(wektor_c,B964)*C963+INDEX(wektor_d,B964)*D963+INDEX(wektor_f,B964)</f>
        <v>0.86941888362092135</v>
      </c>
      <c r="E964" s="1"/>
    </row>
    <row r="965" spans="1:5" x14ac:dyDescent="0.2">
      <c r="A965" s="1">
        <f t="shared" ca="1" si="31"/>
        <v>0.39086631259880844</v>
      </c>
      <c r="B965">
        <f t="shared" ca="1" si="32"/>
        <v>1</v>
      </c>
      <c r="C965" cm="1">
        <f t="array" aca="1" ref="C965" ca="1">INDEX(wektor_a,B965)*C964+INDEX(wektor_b,B965)*D964+INDEX(wektor_e,B965)</f>
        <v>0.67907113591367652</v>
      </c>
      <c r="D965" cm="1">
        <f t="array" aca="1" ref="D965" ca="1">INDEX(wektor_c,B965)*C964+INDEX(wektor_d,B965)*D964+INDEX(wektor_f,B965)</f>
        <v>0.89621272456503509</v>
      </c>
      <c r="E965" s="1"/>
    </row>
    <row r="966" spans="1:5" x14ac:dyDescent="0.2">
      <c r="A966" s="1">
        <f t="shared" ca="1" si="31"/>
        <v>0.7013792463689249</v>
      </c>
      <c r="B966">
        <f t="shared" ca="1" si="32"/>
        <v>1</v>
      </c>
      <c r="C966" cm="1">
        <f t="array" aca="1" ref="C966" ca="1">INDEX(wektor_a,B966)*C965+INDEX(wektor_b,B966)*D965+INDEX(wektor_e,B966)</f>
        <v>0.68469126519961754</v>
      </c>
      <c r="D966" cm="1">
        <f t="array" aca="1" ref="D966" ca="1">INDEX(wektor_c,B966)*C965+INDEX(wektor_d,B966)*D965+INDEX(wektor_f,B966)</f>
        <v>0.91875897112690885</v>
      </c>
      <c r="E966" s="1"/>
    </row>
    <row r="967" spans="1:5" x14ac:dyDescent="0.2">
      <c r="A967" s="1">
        <f t="shared" ca="1" si="31"/>
        <v>0.17380378597620572</v>
      </c>
      <c r="B967">
        <f t="shared" ca="1" si="32"/>
        <v>1</v>
      </c>
      <c r="C967" cm="1">
        <f t="array" aca="1" ref="C967" ca="1">INDEX(wektor_a,B967)*C966+INDEX(wektor_b,B967)*D966+INDEX(wektor_e,B967)</f>
        <v>0.69029696608617086</v>
      </c>
      <c r="D967" cm="1">
        <f t="array" aca="1" ref="D967" ca="1">INDEX(wektor_c,B967)*C966+INDEX(wektor_d,B967)*D966+INDEX(wektor_f,B967)</f>
        <v>0.93769278967435987</v>
      </c>
      <c r="E967" s="1"/>
    </row>
    <row r="968" spans="1:5" x14ac:dyDescent="0.2">
      <c r="A968" s="1">
        <f t="shared" ca="1" si="31"/>
        <v>1.9086396764982361E-2</v>
      </c>
      <c r="B968">
        <f t="shared" ca="1" si="32"/>
        <v>1</v>
      </c>
      <c r="C968" cm="1">
        <f t="array" aca="1" ref="C968" ca="1">INDEX(wektor_a,B968)*C967+INDEX(wektor_b,B968)*D967+INDEX(wektor_e,B968)</f>
        <v>0.69575675742511034</v>
      </c>
      <c r="D968" cm="1">
        <f t="array" aca="1" ref="D968" ca="1">INDEX(wektor_c,B968)*C967+INDEX(wektor_d,B968)*D967+INDEX(wektor_f,B968)</f>
        <v>0.9535601906883433</v>
      </c>
      <c r="E968" s="1"/>
    </row>
    <row r="969" spans="1:5" x14ac:dyDescent="0.2">
      <c r="A969" s="1">
        <f t="shared" ca="1" si="31"/>
        <v>7.6060519710653529E-2</v>
      </c>
      <c r="B969">
        <f t="shared" ca="1" si="32"/>
        <v>1</v>
      </c>
      <c r="C969" cm="1">
        <f t="array" aca="1" ref="C969" ca="1">INDEX(wektor_a,B969)*C968+INDEX(wektor_b,B969)*D968+INDEX(wektor_e,B969)</f>
        <v>0.70097921410938735</v>
      </c>
      <c r="D969" cm="1">
        <f t="array" aca="1" ref="D969" ca="1">INDEX(wektor_c,B969)*C968+INDEX(wektor_d,B969)*D968+INDEX(wektor_f,B969)</f>
        <v>0.96682960186967426</v>
      </c>
      <c r="E969" s="1"/>
    </row>
    <row r="970" spans="1:5" x14ac:dyDescent="0.2">
      <c r="A970" s="1">
        <f t="shared" ca="1" si="31"/>
        <v>0.35149890751015733</v>
      </c>
      <c r="B970">
        <f t="shared" ca="1" si="32"/>
        <v>1</v>
      </c>
      <c r="C970" cm="1">
        <f t="array" aca="1" ref="C970" ca="1">INDEX(wektor_a,B970)*C969+INDEX(wektor_b,B970)*D969+INDEX(wektor_e,B970)</f>
        <v>0.70590404804804774</v>
      </c>
      <c r="D970" cm="1">
        <f t="array" aca="1" ref="D970" ca="1">INDEX(wektor_c,B970)*C969+INDEX(wektor_d,B970)*D969+INDEX(wektor_f,B970)</f>
        <v>0.97790210106530617</v>
      </c>
      <c r="E970" s="1"/>
    </row>
    <row r="971" spans="1:5" x14ac:dyDescent="0.2">
      <c r="A971" s="1">
        <f t="shared" ca="1" si="31"/>
        <v>0.59289924428340712</v>
      </c>
      <c r="B971">
        <f t="shared" ca="1" si="32"/>
        <v>1</v>
      </c>
      <c r="C971" cm="1">
        <f t="array" aca="1" ref="C971" ca="1">INDEX(wektor_a,B971)*C970+INDEX(wektor_b,B971)*D970+INDEX(wektor_e,B971)</f>
        <v>0.71049491453220881</v>
      </c>
      <c r="D971" cm="1">
        <f t="array" aca="1" ref="D971" ca="1">INDEX(wektor_c,B971)*C970+INDEX(wektor_d,B971)*D970+INDEX(wektor_f,B971)</f>
        <v>0.98712043402666705</v>
      </c>
      <c r="E971" s="1"/>
    </row>
    <row r="972" spans="1:5" x14ac:dyDescent="0.2">
      <c r="A972" s="1">
        <f t="shared" ca="1" si="31"/>
        <v>0.72510468376323656</v>
      </c>
      <c r="B972">
        <f t="shared" ca="1" si="32"/>
        <v>1</v>
      </c>
      <c r="C972" cm="1">
        <f t="array" aca="1" ref="C972" ca="1">INDEX(wektor_a,B972)*C971+INDEX(wektor_b,B972)*D971+INDEX(wektor_e,B972)</f>
        <v>0.71473363849683191</v>
      </c>
      <c r="D972" cm="1">
        <f t="array" aca="1" ref="D972" ca="1">INDEX(wektor_c,B972)*C971+INDEX(wektor_d,B972)*D971+INDEX(wektor_f,B972)</f>
        <v>0.99477693665094846</v>
      </c>
      <c r="E972" s="1"/>
    </row>
    <row r="973" spans="1:5" x14ac:dyDescent="0.2">
      <c r="A973" s="1">
        <f t="shared" ca="1" si="31"/>
        <v>0.92790964430669398</v>
      </c>
      <c r="B973">
        <f t="shared" ca="1" si="32"/>
        <v>3</v>
      </c>
      <c r="C973" cm="1">
        <f t="array" aca="1" ref="C973" ca="1">INDEX(wektor_a,B973)*C972+INDEX(wektor_b,B973)*D972+INDEX(wektor_e,B973)</f>
        <v>0.74931182729769352</v>
      </c>
      <c r="D973" cm="1">
        <f t="array" aca="1" ref="D973" ca="1">INDEX(wektor_c,B973)*C972+INDEX(wektor_d,B973)*D972+INDEX(wektor_f,B973)</f>
        <v>0.33759287999545107</v>
      </c>
      <c r="E973" s="1"/>
    </row>
    <row r="974" spans="1:5" x14ac:dyDescent="0.2">
      <c r="A974" s="1">
        <f t="shared" ca="1" si="31"/>
        <v>0.77218512983597098</v>
      </c>
      <c r="B974">
        <f t="shared" ca="1" si="32"/>
        <v>2</v>
      </c>
      <c r="C974" cm="1">
        <f t="array" aca="1" ref="C974" ca="1">INDEX(wektor_a,B974)*C973+INDEX(wektor_b,B974)*D973+INDEX(wektor_e,B974)</f>
        <v>0.47131843909867371</v>
      </c>
      <c r="D974" cm="1">
        <f t="array" aca="1" ref="D974" ca="1">INDEX(wektor_c,B974)*C973+INDEX(wektor_d,B974)*D973+INDEX(wektor_f,B974)</f>
        <v>0.28485027032838262</v>
      </c>
      <c r="E974" s="1"/>
    </row>
    <row r="975" spans="1:5" x14ac:dyDescent="0.2">
      <c r="A975" s="1">
        <f t="shared" ca="1" si="31"/>
        <v>0.3561133252232489</v>
      </c>
      <c r="B975">
        <f t="shared" ca="1" si="32"/>
        <v>1</v>
      </c>
      <c r="C975" cm="1">
        <f t="array" aca="1" ref="C975" ca="1">INDEX(wektor_a,B975)*C974+INDEX(wektor_b,B975)*D974+INDEX(wektor_e,B975)</f>
        <v>0.48568881479692416</v>
      </c>
      <c r="D975" cm="1">
        <f t="array" aca="1" ref="D975" ca="1">INDEX(wektor_c,B975)*C974+INDEX(wektor_d,B975)*D974+INDEX(wektor_f,B975)</f>
        <v>0.4073990972621459</v>
      </c>
      <c r="E975" s="1"/>
    </row>
    <row r="976" spans="1:5" x14ac:dyDescent="0.2">
      <c r="A976" s="1">
        <f t="shared" ca="1" si="31"/>
        <v>0.48496911308942581</v>
      </c>
      <c r="B976">
        <f t="shared" ca="1" si="32"/>
        <v>1</v>
      </c>
      <c r="C976" cm="1">
        <f t="array" aca="1" ref="C976" ca="1">INDEX(wektor_a,B976)*C975+INDEX(wektor_b,B976)*D975+INDEX(wektor_e,B976)</f>
        <v>0.50242357036128804</v>
      </c>
      <c r="D976" cm="1">
        <f t="array" aca="1" ref="D976" ca="1">INDEX(wektor_c,B976)*C975+INDEX(wektor_d,B976)*D975+INDEX(wektor_f,B976)</f>
        <v>0.51091134742807565</v>
      </c>
      <c r="E976" s="1"/>
    </row>
    <row r="977" spans="1:5" x14ac:dyDescent="0.2">
      <c r="A977" s="1">
        <f t="shared" ca="1" si="31"/>
        <v>4.0584863867102028E-2</v>
      </c>
      <c r="B977">
        <f t="shared" ca="1" si="32"/>
        <v>1</v>
      </c>
      <c r="C977" cm="1">
        <f t="array" aca="1" ref="C977" ca="1">INDEX(wektor_a,B977)*C976+INDEX(wektor_b,B977)*D976+INDEX(wektor_e,B977)</f>
        <v>0.52046133109157233</v>
      </c>
      <c r="D977" cm="1">
        <f t="array" aca="1" ref="D977" ca="1">INDEX(wektor_c,B977)*C976+INDEX(wektor_d,B977)*D976+INDEX(wektor_f,B977)</f>
        <v>0.59817406186306854</v>
      </c>
      <c r="E977" s="1"/>
    </row>
    <row r="978" spans="1:5" x14ac:dyDescent="0.2">
      <c r="A978" s="1">
        <f t="shared" ca="1" si="31"/>
        <v>0.54741201164958675</v>
      </c>
      <c r="B978">
        <f t="shared" ca="1" si="32"/>
        <v>1</v>
      </c>
      <c r="C978" cm="1">
        <f t="array" aca="1" ref="C978" ca="1">INDEX(wektor_a,B978)*C977+INDEX(wektor_b,B978)*D977+INDEX(wektor_e,B978)</f>
        <v>0.53900411038567841</v>
      </c>
      <c r="D978" cm="1">
        <f t="array" aca="1" ref="D978" ca="1">INDEX(wektor_c,B978)*C977+INDEX(wektor_d,B978)*D977+INDEX(wektor_f,B978)</f>
        <v>0.67159270927135695</v>
      </c>
      <c r="E978" s="1"/>
    </row>
    <row r="979" spans="1:5" x14ac:dyDescent="0.2">
      <c r="A979" s="1">
        <f t="shared" ca="1" si="31"/>
        <v>0.5589210530553087</v>
      </c>
      <c r="B979">
        <f t="shared" ca="1" si="32"/>
        <v>1</v>
      </c>
      <c r="C979" cm="1">
        <f t="array" aca="1" ref="C979" ca="1">INDEX(wektor_a,B979)*C978+INDEX(wektor_b,B979)*D978+INDEX(wektor_e,B979)</f>
        <v>0.5574634199604811</v>
      </c>
      <c r="D979" cm="1">
        <f t="array" aca="1" ref="D979" ca="1">INDEX(wektor_c,B979)*C978+INDEX(wektor_d,B979)*D978+INDEX(wektor_f,B979)</f>
        <v>0.73323905808711198</v>
      </c>
      <c r="E979" s="1"/>
    </row>
    <row r="980" spans="1:5" x14ac:dyDescent="0.2">
      <c r="A980" s="1">
        <f t="shared" ca="1" si="31"/>
        <v>0.34237748910977372</v>
      </c>
      <c r="B980">
        <f t="shared" ca="1" si="32"/>
        <v>1</v>
      </c>
      <c r="C980" cm="1">
        <f t="array" aca="1" ref="C980" ca="1">INDEX(wektor_a,B980)*C979+INDEX(wektor_b,B980)*D979+INDEX(wektor_e,B980)</f>
        <v>0.57541628869567152</v>
      </c>
      <c r="D980" cm="1">
        <f t="array" aca="1" ref="D980" ca="1">INDEX(wektor_c,B980)*C979+INDEX(wektor_d,B980)*D979+INDEX(wektor_f,B980)</f>
        <v>0.78489381377742018</v>
      </c>
      <c r="E980" s="1"/>
    </row>
    <row r="981" spans="1:5" x14ac:dyDescent="0.2">
      <c r="A981" s="1">
        <f t="shared" ca="1" si="31"/>
        <v>0.29808964207595989</v>
      </c>
      <c r="B981">
        <f t="shared" ca="1" si="32"/>
        <v>1</v>
      </c>
      <c r="C981" cm="1">
        <f t="array" aca="1" ref="C981" ca="1">INDEX(wektor_a,B981)*C980+INDEX(wektor_b,B981)*D980+INDEX(wektor_e,B981)</f>
        <v>0.59256950021238963</v>
      </c>
      <c r="D981" cm="1">
        <f t="array" aca="1" ref="D981" ca="1">INDEX(wektor_c,B981)*C980+INDEX(wektor_d,B981)*D980+INDEX(wektor_f,B981)</f>
        <v>0.82808444521528979</v>
      </c>
      <c r="E981" s="1"/>
    </row>
    <row r="982" spans="1:5" x14ac:dyDescent="0.2">
      <c r="A982" s="1">
        <f t="shared" ca="1" si="31"/>
        <v>0.86168935442398165</v>
      </c>
      <c r="B982">
        <f t="shared" ca="1" si="32"/>
        <v>3</v>
      </c>
      <c r="C982" cm="1">
        <f t="array" aca="1" ref="C982" ca="1">INDEX(wektor_a,B982)*C981+INDEX(wektor_b,B982)*D981+INDEX(wektor_e,B982)</f>
        <v>0.72046247296406851</v>
      </c>
      <c r="D982" cm="1">
        <f t="array" aca="1" ref="D982" ca="1">INDEX(wektor_c,B982)*C981+INDEX(wektor_d,B982)*D981+INDEX(wektor_f,B982)</f>
        <v>0.26632408357124498</v>
      </c>
      <c r="E982" s="1"/>
    </row>
    <row r="983" spans="1:5" x14ac:dyDescent="0.2">
      <c r="A983" s="1">
        <f t="shared" ca="1" si="31"/>
        <v>0.69178755807353809</v>
      </c>
      <c r="B983">
        <f t="shared" ca="1" si="32"/>
        <v>1</v>
      </c>
      <c r="C983" cm="1">
        <f t="array" aca="1" ref="C983" ca="1">INDEX(wektor_a,B983)*C982+INDEX(wektor_b,B983)*D982+INDEX(wektor_e,B983)</f>
        <v>0.69652663063863018</v>
      </c>
      <c r="D983" cm="1">
        <f t="array" aca="1" ref="D983" ca="1">INDEX(wektor_c,B983)*C982+INDEX(wektor_d,B983)*D982+INDEX(wektor_f,B983)</f>
        <v>0.38245203545231643</v>
      </c>
      <c r="E983" s="1"/>
    </row>
    <row r="984" spans="1:5" x14ac:dyDescent="0.2">
      <c r="A984" s="1">
        <f t="shared" ca="1" si="31"/>
        <v>0.79132833035205652</v>
      </c>
      <c r="B984">
        <f t="shared" ca="1" si="32"/>
        <v>2</v>
      </c>
      <c r="C984" cm="1">
        <f t="array" aca="1" ref="C984" ca="1">INDEX(wektor_a,B984)*C983+INDEX(wektor_b,B984)*D983+INDEX(wektor_e,B984)</f>
        <v>0.45078158622358666</v>
      </c>
      <c r="D984" cm="1">
        <f t="array" aca="1" ref="D984" ca="1">INDEX(wektor_c,B984)*C983+INDEX(wektor_d,B984)*D983+INDEX(wektor_f,B984)</f>
        <v>0.28175806950843679</v>
      </c>
      <c r="E984" s="1"/>
    </row>
    <row r="985" spans="1:5" x14ac:dyDescent="0.2">
      <c r="A985" s="1">
        <f t="shared" ca="1" si="31"/>
        <v>0.20591614619702314</v>
      </c>
      <c r="B985">
        <f t="shared" ca="1" si="32"/>
        <v>1</v>
      </c>
      <c r="C985" cm="1">
        <f t="array" aca="1" ref="C985" ca="1">INDEX(wektor_a,B985)*C984+INDEX(wektor_b,B985)*D984+INDEX(wektor_e,B985)</f>
        <v>0.46813861527563722</v>
      </c>
      <c r="D985" cm="1">
        <f t="array" aca="1" ref="D985" ca="1">INDEX(wektor_c,B985)*C984+INDEX(wektor_d,B985)*D984+INDEX(wektor_f,B985)</f>
        <v>0.40553368232239012</v>
      </c>
      <c r="E985" s="1"/>
    </row>
    <row r="986" spans="1:5" x14ac:dyDescent="0.2">
      <c r="A986" s="1">
        <f t="shared" ca="1" si="31"/>
        <v>0.94985767572909219</v>
      </c>
      <c r="B986">
        <f t="shared" ca="1" si="32"/>
        <v>3</v>
      </c>
      <c r="C986" cm="1">
        <f t="array" aca="1" ref="C986" ca="1">INDEX(wektor_a,B986)*C985+INDEX(wektor_b,B986)*D985+INDEX(wektor_e,B986)</f>
        <v>0.61954523980589071</v>
      </c>
      <c r="D986" cm="1">
        <f t="array" aca="1" ref="D986" ca="1">INDEX(wektor_c,B986)*C985+INDEX(wektor_d,B986)*D985+INDEX(wektor_f,B986)</f>
        <v>0.1338275226820721</v>
      </c>
      <c r="E986" s="1"/>
    </row>
    <row r="987" spans="1:5" x14ac:dyDescent="0.2">
      <c r="A987" s="1">
        <f t="shared" ca="1" si="31"/>
        <v>0.37513698851969302</v>
      </c>
      <c r="B987">
        <f t="shared" ca="1" si="32"/>
        <v>1</v>
      </c>
      <c r="C987" cm="1">
        <f t="array" aca="1" ref="C987" ca="1">INDEX(wektor_a,B987)*C986+INDEX(wektor_b,B987)*D986+INDEX(wektor_e,B987)</f>
        <v>0.60594552693443782</v>
      </c>
      <c r="D987" cm="1">
        <f t="array" aca="1" ref="D987" ca="1">INDEX(wektor_c,B987)*C986+INDEX(wektor_d,B987)*D986+INDEX(wektor_f,B987)</f>
        <v>0.27369639288426129</v>
      </c>
      <c r="E987" s="1"/>
    </row>
    <row r="988" spans="1:5" x14ac:dyDescent="0.2">
      <c r="A988" s="1">
        <f t="shared" ca="1" si="31"/>
        <v>0.51238468933884185</v>
      </c>
      <c r="B988">
        <f t="shared" ca="1" si="32"/>
        <v>1</v>
      </c>
      <c r="C988" cm="1">
        <f t="array" aca="1" ref="C988" ca="1">INDEX(wektor_a,B988)*C987+INDEX(wektor_b,B988)*D987+INDEX(wektor_e,B988)</f>
        <v>0.59957451890405522</v>
      </c>
      <c r="D988" cm="1">
        <f t="array" aca="1" ref="D988" ca="1">INDEX(wektor_c,B988)*C987+INDEX(wektor_d,B988)*D987+INDEX(wektor_f,B988)</f>
        <v>0.39294825306216363</v>
      </c>
      <c r="E988" s="1"/>
    </row>
    <row r="989" spans="1:5" x14ac:dyDescent="0.2">
      <c r="A989" s="1">
        <f t="shared" ca="1" si="31"/>
        <v>0.76850247310569098</v>
      </c>
      <c r="B989">
        <f t="shared" ca="1" si="32"/>
        <v>2</v>
      </c>
      <c r="C989" cm="1">
        <f t="array" aca="1" ref="C989" ca="1">INDEX(wektor_a,B989)*C988+INDEX(wektor_b,B989)*D988+INDEX(wektor_e,B989)</f>
        <v>0.42930987503204993</v>
      </c>
      <c r="D989" cm="1">
        <f t="array" aca="1" ref="D989" ca="1">INDEX(wektor_c,B989)*C988+INDEX(wektor_d,B989)*D988+INDEX(wektor_f,B989)</f>
        <v>0.26191464712556273</v>
      </c>
      <c r="E989" s="1"/>
    </row>
    <row r="990" spans="1:5" x14ac:dyDescent="0.2">
      <c r="A990" s="1">
        <f t="shared" ca="1" si="31"/>
        <v>0.82078248466249459</v>
      </c>
      <c r="B990">
        <f t="shared" ca="1" si="32"/>
        <v>2</v>
      </c>
      <c r="C990" cm="1">
        <f t="array" aca="1" ref="C990" ca="1">INDEX(wektor_a,B990)*C989+INDEX(wektor_b,B990)*D989+INDEX(wektor_e,B990)</f>
        <v>0.42538133513093668</v>
      </c>
      <c r="D990" cm="1">
        <f t="array" aca="1" ref="D990" ca="1">INDEX(wektor_c,B990)*C989+INDEX(wektor_d,B990)*D989+INDEX(wektor_f,B990)</f>
        <v>0.19762121724097914</v>
      </c>
      <c r="E990" s="1"/>
    </row>
    <row r="991" spans="1:5" x14ac:dyDescent="0.2">
      <c r="A991" s="1">
        <f t="shared" ca="1" si="31"/>
        <v>4.9219268369563363E-2</v>
      </c>
      <c r="B991">
        <f t="shared" ca="1" si="32"/>
        <v>1</v>
      </c>
      <c r="C991" cm="1">
        <f t="array" aca="1" ref="C991" ca="1">INDEX(wektor_a,B991)*C990+INDEX(wektor_b,B991)*D990+INDEX(wektor_e,B991)</f>
        <v>0.44346073856408147</v>
      </c>
      <c r="D991" cm="1">
        <f t="array" aca="1" ref="D991" ca="1">INDEX(wektor_c,B991)*C990+INDEX(wektor_d,B991)*D990+INDEX(wektor_f,B991)</f>
        <v>0.33504130403774662</v>
      </c>
      <c r="E991" s="1"/>
    </row>
    <row r="992" spans="1:5" x14ac:dyDescent="0.2">
      <c r="A992" s="1">
        <f t="shared" ca="1" si="31"/>
        <v>0.52131317462238869</v>
      </c>
      <c r="B992">
        <f t="shared" ca="1" si="32"/>
        <v>1</v>
      </c>
      <c r="C992" cm="1">
        <f t="array" aca="1" ref="C992" ca="1">INDEX(wektor_a,B992)*C991+INDEX(wektor_b,B992)*D991+INDEX(wektor_e,B992)</f>
        <v>0.46389469529030181</v>
      </c>
      <c r="D992" cm="1">
        <f t="array" aca="1" ref="D992" ca="1">INDEX(wektor_c,B992)*C991+INDEX(wektor_d,B992)*D991+INDEX(wektor_f,B992)</f>
        <v>0.45104201980117586</v>
      </c>
      <c r="E992" s="1"/>
    </row>
    <row r="993" spans="1:5" x14ac:dyDescent="0.2">
      <c r="A993" s="1">
        <f t="shared" ca="1" si="31"/>
        <v>0.76282294291851538</v>
      </c>
      <c r="B993">
        <f t="shared" ca="1" si="32"/>
        <v>2</v>
      </c>
      <c r="C993" cm="1">
        <f t="array" aca="1" ref="C993" ca="1">INDEX(wektor_a,B993)*C992+INDEX(wektor_b,B993)*D992+INDEX(wektor_e,B993)</f>
        <v>0.38945175849712371</v>
      </c>
      <c r="D993" cm="1">
        <f t="array" aca="1" ref="D993" ca="1">INDEX(wektor_c,B993)*C992+INDEX(wektor_d,B993)*D992+INDEX(wektor_f,B993)</f>
        <v>0.24269547903643984</v>
      </c>
      <c r="E993" s="1"/>
    </row>
    <row r="994" spans="1:5" x14ac:dyDescent="0.2">
      <c r="A994" s="1">
        <f t="shared" ca="1" si="31"/>
        <v>0.25290669117906939</v>
      </c>
      <c r="B994">
        <f t="shared" ca="1" si="32"/>
        <v>1</v>
      </c>
      <c r="C994" cm="1">
        <f t="array" aca="1" ref="C994" ca="1">INDEX(wektor_a,B994)*C993+INDEX(wektor_b,B994)*D993+INDEX(wektor_e,B994)</f>
        <v>0.41462427568840632</v>
      </c>
      <c r="D994" cm="1">
        <f t="array" aca="1" ref="D994" ca="1">INDEX(wektor_c,B994)*C993+INDEX(wektor_d,B994)*D993+INDEX(wektor_f,B994)</f>
        <v>0.37463874663754382</v>
      </c>
      <c r="E994" s="1"/>
    </row>
    <row r="995" spans="1:5" x14ac:dyDescent="0.2">
      <c r="A995" s="1">
        <f t="shared" ca="1" si="31"/>
        <v>0.39566277804064232</v>
      </c>
      <c r="B995">
        <f t="shared" ca="1" si="32"/>
        <v>1</v>
      </c>
      <c r="C995" cm="1">
        <f t="array" aca="1" ref="C995" ca="1">INDEX(wektor_a,B995)*C994+INDEX(wektor_b,B995)*D994+INDEX(wektor_e,B995)</f>
        <v>0.44087764368504606</v>
      </c>
      <c r="D995" cm="1">
        <f t="array" aca="1" ref="D995" ca="1">INDEX(wektor_c,B995)*C994+INDEX(wektor_d,B995)*D994+INDEX(wektor_f,B995)</f>
        <v>0.48572719769480366</v>
      </c>
      <c r="E995" s="1"/>
    </row>
    <row r="996" spans="1:5" x14ac:dyDescent="0.2">
      <c r="A996" s="1">
        <f t="shared" ca="1" si="31"/>
        <v>0.59725224194299009</v>
      </c>
      <c r="B996">
        <f t="shared" ca="1" si="32"/>
        <v>1</v>
      </c>
      <c r="C996" cm="1">
        <f t="array" aca="1" ref="C996" ca="1">INDEX(wektor_a,B996)*C995+INDEX(wektor_b,B996)*D995+INDEX(wektor_e,B996)</f>
        <v>0.46727702580331187</v>
      </c>
      <c r="D996" cm="1">
        <f t="array" aca="1" ref="D996" ca="1">INDEX(wektor_c,B996)*C995+INDEX(wektor_d,B996)*D995+INDEX(wektor_f,B996)</f>
        <v>0.57906991802654162</v>
      </c>
      <c r="E996" s="1"/>
    </row>
    <row r="997" spans="1:5" x14ac:dyDescent="0.2">
      <c r="A997" s="1">
        <f t="shared" ca="1" si="31"/>
        <v>0.87455389025624652</v>
      </c>
      <c r="B997">
        <f t="shared" ca="1" si="32"/>
        <v>3</v>
      </c>
      <c r="C997" cm="1">
        <f t="array" aca="1" ref="C997" ca="1">INDEX(wektor_a,B997)*C996+INDEX(wektor_b,B997)*D996+INDEX(wektor_e,B997)</f>
        <v>0.66878523293101444</v>
      </c>
      <c r="D997" cm="1">
        <f t="array" aca="1" ref="D997" ca="1">INDEX(wektor_c,B997)*C996+INDEX(wektor_d,B997)*D996+INDEX(wektor_f,B997)</f>
        <v>0.17473159728115145</v>
      </c>
      <c r="E997" s="1"/>
    </row>
    <row r="998" spans="1:5" x14ac:dyDescent="0.2">
      <c r="A998" s="1">
        <f t="shared" ca="1" si="31"/>
        <v>7.6490855314916728E-2</v>
      </c>
      <c r="B998">
        <f t="shared" ca="1" si="32"/>
        <v>1</v>
      </c>
      <c r="C998" cm="1">
        <f t="array" aca="1" ref="C998" ca="1">INDEX(wektor_a,B998)*C997+INDEX(wektor_b,B998)*D997+INDEX(wektor_e,B998)</f>
        <v>0.64926373185783381</v>
      </c>
      <c r="D998" cm="1">
        <f t="array" aca="1" ref="D998" ca="1">INDEX(wektor_c,B998)*C997+INDEX(wektor_d,B998)*D997+INDEX(wektor_f,B998)</f>
        <v>0.30660207247325005</v>
      </c>
      <c r="E998" s="1"/>
    </row>
    <row r="999" spans="1:5" x14ac:dyDescent="0.2">
      <c r="A999" s="1">
        <f t="shared" ca="1" si="31"/>
        <v>0.55200372576511347</v>
      </c>
      <c r="B999">
        <f t="shared" ca="1" si="32"/>
        <v>1</v>
      </c>
      <c r="C999" cm="1">
        <f t="array" aca="1" ref="C999" ca="1">INDEX(wektor_a,B999)*C998+INDEX(wektor_b,B999)*D998+INDEX(wektor_e,B999)</f>
        <v>0.6375691850288111</v>
      </c>
      <c r="D999" cm="1">
        <f t="array" aca="1" ref="D999" ca="1">INDEX(wektor_c,B999)*C998+INDEX(wektor_d,B999)*D998+INDEX(wektor_f,B999)</f>
        <v>0.41928240145104945</v>
      </c>
      <c r="E999" s="1"/>
    </row>
    <row r="1000" spans="1:5" x14ac:dyDescent="0.2">
      <c r="A1000" s="1">
        <f t="shared" ca="1" si="31"/>
        <v>0.95707134938268623</v>
      </c>
      <c r="B1000">
        <f t="shared" ca="1" si="32"/>
        <v>3</v>
      </c>
      <c r="C1000" cm="1">
        <f t="array" aca="1" ref="C1000" ca="1">INDEX(wektor_a,B1000)*C999+INDEX(wektor_b,B1000)*D999+INDEX(wektor_e,B1000)</f>
        <v>0.59802154185632528</v>
      </c>
      <c r="D1000" cm="1">
        <f t="array" aca="1" ref="D1000" ca="1">INDEX(wektor_c,B1000)*C999+INDEX(wektor_d,B1000)*D999+INDEX(wektor_f,B1000)</f>
        <v>0.18113791725138956</v>
      </c>
      <c r="E1000" s="1"/>
    </row>
    <row r="1001" spans="1:5" x14ac:dyDescent="0.2">
      <c r="A1001" s="1">
        <f t="shared" ca="1" si="31"/>
        <v>0.979657816361161</v>
      </c>
      <c r="B1001">
        <f t="shared" ca="1" si="32"/>
        <v>4</v>
      </c>
      <c r="C1001" cm="1">
        <f t="array" aca="1" ref="C1001" ca="1">INDEX(wektor_a,B1001)*C1000+INDEX(wektor_b,B1001)*D1000+INDEX(wektor_e,B1001)</f>
        <v>0.5</v>
      </c>
      <c r="D1001" cm="1">
        <f t="array" aca="1" ref="D1001" ca="1">INDEX(wektor_c,B1001)*C1000+INDEX(wektor_d,B1001)*D1000+INDEX(wektor_f,B1001)</f>
        <v>2.898206676022233E-2</v>
      </c>
      <c r="E1001" s="1"/>
    </row>
    <row r="1002" spans="1:5" x14ac:dyDescent="0.2">
      <c r="A1002" s="1">
        <f t="shared" ca="1" si="31"/>
        <v>0.17502117127692252</v>
      </c>
      <c r="B1002">
        <f t="shared" ca="1" si="32"/>
        <v>1</v>
      </c>
      <c r="C1002" cm="1">
        <f t="array" aca="1" ref="C1002" ca="1">INDEX(wektor_a,B1002)*C1001+INDEX(wektor_b,B1002)*D1001+INDEX(wektor_e,B1002)</f>
        <v>0.50057233647012822</v>
      </c>
      <c r="D1002" cm="1">
        <f t="array" aca="1" ref="D1002" ca="1">INDEX(wektor_c,B1002)*C1001+INDEX(wektor_d,B1002)*D1001+INDEX(wektor_f,B1002)</f>
        <v>0.18910577467942874</v>
      </c>
      <c r="E1002" s="1"/>
    </row>
    <row r="1003" spans="1:5" x14ac:dyDescent="0.2">
      <c r="A1003" s="1">
        <f t="shared" ca="1" si="31"/>
        <v>0.17999405267658208</v>
      </c>
      <c r="B1003">
        <f t="shared" ca="1" si="32"/>
        <v>1</v>
      </c>
      <c r="C1003" cm="1">
        <f t="array" aca="1" ref="C1003" ca="1">INDEX(wektor_a,B1003)*C1002+INDEX(wektor_b,B1003)*D1002+INDEX(wektor_e,B1003)</f>
        <v>0.50698282732627775</v>
      </c>
      <c r="D1003" cm="1">
        <f t="array" aca="1" ref="D1003" ca="1">INDEX(wektor_c,B1003)*C1002+INDEX(wektor_d,B1003)*D1002+INDEX(wektor_f,B1003)</f>
        <v>0.32502962625344023</v>
      </c>
      <c r="E1003" s="1"/>
    </row>
    <row r="1004" spans="1:5" x14ac:dyDescent="0.2">
      <c r="A1004" s="1">
        <f t="shared" ca="1" si="31"/>
        <v>0.44201782318713345</v>
      </c>
      <c r="B1004">
        <f t="shared" ca="1" si="32"/>
        <v>1</v>
      </c>
      <c r="C1004" cm="1">
        <f t="array" aca="1" ref="C1004" ca="1">INDEX(wektor_a,B1004)*C1003+INDEX(wektor_b,B1004)*D1003+INDEX(wektor_e,B1004)</f>
        <v>0.51745451657138708</v>
      </c>
      <c r="D1004" cm="1">
        <f t="array" aca="1" ref="D1004" ca="1">INDEX(wektor_c,B1004)*C1003+INDEX(wektor_d,B1004)*D1003+INDEX(wektor_f,B1004)</f>
        <v>0.44019178807809844</v>
      </c>
      <c r="E1004" s="1"/>
    </row>
    <row r="1005" spans="1:5" x14ac:dyDescent="0.2">
      <c r="A1005" s="1">
        <f t="shared" ca="1" si="31"/>
        <v>0.38483825435199348</v>
      </c>
      <c r="B1005">
        <f t="shared" ca="1" si="32"/>
        <v>1</v>
      </c>
      <c r="C1005" cm="1">
        <f t="array" aca="1" ref="C1005" ca="1">INDEX(wektor_a,B1005)*C1004+INDEX(wektor_b,B1005)*D1004+INDEX(wektor_e,B1005)</f>
        <v>0.53060598072799725</v>
      </c>
      <c r="D1005" cm="1">
        <f t="array" aca="1" ref="D1005" ca="1">INDEX(wektor_c,B1005)*C1004+INDEX(wektor_d,B1005)*D1004+INDEX(wektor_f,B1005)</f>
        <v>0.5375770109651643</v>
      </c>
      <c r="E1005" s="1"/>
    </row>
    <row r="1006" spans="1:5" x14ac:dyDescent="0.2">
      <c r="A1006" s="1">
        <f t="shared" ca="1" si="31"/>
        <v>0.84509678519236775</v>
      </c>
      <c r="B1006">
        <f t="shared" ca="1" si="32"/>
        <v>2</v>
      </c>
      <c r="C1006" cm="1">
        <f t="array" aca="1" ref="C1006" ca="1">INDEX(wektor_a,B1006)*C1005+INDEX(wektor_b,B1006)*D1005+INDEX(wektor_e,B1006)</f>
        <v>0.38303697372528833</v>
      </c>
      <c r="D1006" cm="1">
        <f t="array" aca="1" ref="D1006" ca="1">INDEX(wektor_c,B1006)*C1005+INDEX(wektor_d,B1006)*D1005+INDEX(wektor_f,B1006)</f>
        <v>0.27481962280466476</v>
      </c>
      <c r="E1006" s="1"/>
    </row>
    <row r="1007" spans="1:5" x14ac:dyDescent="0.2">
      <c r="A1007" s="1">
        <f t="shared" ca="1" si="31"/>
        <v>0.68770460900899277</v>
      </c>
      <c r="B1007">
        <f t="shared" ca="1" si="32"/>
        <v>1</v>
      </c>
      <c r="C1007" cm="1">
        <f t="array" aca="1" ref="C1007" ca="1">INDEX(wektor_a,B1007)*C1006+INDEX(wektor_b,B1007)*D1006+INDEX(wektor_e,B1007)</f>
        <v>0.4103667167365424</v>
      </c>
      <c r="D1007" cm="1">
        <f t="array" aca="1" ref="D1007" ca="1">INDEX(wektor_c,B1007)*C1006+INDEX(wektor_d,B1007)*D1006+INDEX(wektor_f,B1007)</f>
        <v>0.4021494917333247</v>
      </c>
      <c r="E1007" s="1"/>
    </row>
    <row r="1008" spans="1:5" x14ac:dyDescent="0.2">
      <c r="A1008" s="1">
        <f t="shared" ca="1" si="31"/>
        <v>0.68628433032359593</v>
      </c>
      <c r="B1008">
        <f t="shared" ca="1" si="32"/>
        <v>1</v>
      </c>
      <c r="C1008" cm="1">
        <f t="array" aca="1" ref="C1008" ca="1">INDEX(wektor_a,B1008)*C1007+INDEX(wektor_b,B1008)*D1007+INDEX(wektor_e,B1008)</f>
        <v>0.43828087370345747</v>
      </c>
      <c r="D1008" cm="1">
        <f t="array" aca="1" ref="D1008" ca="1">INDEX(wektor_c,B1008)*C1007+INDEX(wektor_d,B1008)*D1007+INDEX(wektor_f,B1008)</f>
        <v>0.50924134996234061</v>
      </c>
      <c r="E1008" s="1"/>
    </row>
    <row r="1009" spans="1:5" x14ac:dyDescent="0.2">
      <c r="A1009" s="1">
        <f t="shared" ca="1" si="31"/>
        <v>7.5113611309363892E-2</v>
      </c>
      <c r="B1009">
        <f t="shared" ca="1" si="32"/>
        <v>1</v>
      </c>
      <c r="C1009" cm="1">
        <f t="array" aca="1" ref="C1009" ca="1">INDEX(wektor_a,B1009)*C1008+INDEX(wektor_b,B1009)*D1008+INDEX(wektor_e,B1009)</f>
        <v>0.46594239172284202</v>
      </c>
      <c r="D1009" cm="1">
        <f t="array" aca="1" ref="D1009" ca="1">INDEX(wektor_c,B1009)*C1008+INDEX(wektor_d,B1009)*D1008+INDEX(wektor_f,B1009)</f>
        <v>0.59912951379099921</v>
      </c>
      <c r="E1009" s="1"/>
    </row>
    <row r="1010" spans="1:5" x14ac:dyDescent="0.2">
      <c r="A1010" s="1">
        <f t="shared" ca="1" si="31"/>
        <v>0.65092572228744705</v>
      </c>
      <c r="B1010">
        <f t="shared" ca="1" si="32"/>
        <v>1</v>
      </c>
      <c r="C1010" cm="1">
        <f t="array" aca="1" ref="C1010" ca="1">INDEX(wektor_a,B1010)*C1009+INDEX(wektor_b,B1010)*D1009+INDEX(wektor_e,B1010)</f>
        <v>0.49275288258295985</v>
      </c>
      <c r="D1010" cm="1">
        <f t="array" aca="1" ref="D1010" ca="1">INDEX(wektor_c,B1010)*C1009+INDEX(wektor_d,B1010)*D1009+INDEX(wektor_f,B1010)</f>
        <v>0.67442108871481321</v>
      </c>
      <c r="E1010" s="1"/>
    </row>
    <row r="1011" spans="1:5" x14ac:dyDescent="0.2">
      <c r="A1011" s="1">
        <f t="shared" ca="1" si="31"/>
        <v>0.13905585355105077</v>
      </c>
      <c r="B1011">
        <f t="shared" ca="1" si="32"/>
        <v>1</v>
      </c>
      <c r="C1011" cm="1">
        <f t="array" aca="1" ref="C1011" ca="1">INDEX(wektor_a,B1011)*C1010+INDEX(wektor_b,B1011)*D1010+INDEX(wektor_e,B1011)</f>
        <v>0.51830077759538096</v>
      </c>
      <c r="D1011" cm="1">
        <f t="array" aca="1" ref="D1011" ca="1">INDEX(wektor_c,B1011)*C1010+INDEX(wektor_d,B1011)*D1010+INDEX(wektor_f,B1011)</f>
        <v>0.73735164766330685</v>
      </c>
      <c r="E1011" s="1"/>
    </row>
    <row r="1012" spans="1:5" x14ac:dyDescent="0.2">
      <c r="A1012" s="1">
        <f t="shared" ca="1" si="31"/>
        <v>0.80991590055415075</v>
      </c>
      <c r="B1012">
        <f t="shared" ca="1" si="32"/>
        <v>2</v>
      </c>
      <c r="C1012" cm="1">
        <f t="array" aca="1" ref="C1012" ca="1">INDEX(wektor_a,B1012)*C1011+INDEX(wektor_b,B1012)*D1011+INDEX(wektor_e,B1012)</f>
        <v>0.33546378081438272</v>
      </c>
      <c r="D1012" cm="1">
        <f t="array" aca="1" ref="D1012" ca="1">INDEX(wektor_c,B1012)*C1011+INDEX(wektor_d,B1012)*D1011+INDEX(wektor_f,B1012)</f>
        <v>0.31139425032622753</v>
      </c>
      <c r="E1012" s="1"/>
    </row>
    <row r="1013" spans="1:5" x14ac:dyDescent="0.2">
      <c r="A1013" s="1">
        <f t="shared" ca="1" si="31"/>
        <v>0.53747280170564626</v>
      </c>
      <c r="B1013">
        <f t="shared" ca="1" si="32"/>
        <v>1</v>
      </c>
      <c r="C1013" cm="1">
        <f t="array" aca="1" ref="C1013" ca="1">INDEX(wektor_a,B1013)*C1012+INDEX(wektor_b,B1013)*D1012+INDEX(wektor_e,B1013)</f>
        <v>0.37133033717348135</v>
      </c>
      <c r="D1013" cm="1">
        <f t="array" aca="1" ref="D1013" ca="1">INDEX(wektor_c,B1013)*C1012+INDEX(wektor_d,B1013)*D1012+INDEX(wektor_f,B1013)</f>
        <v>0.434961558636835</v>
      </c>
      <c r="E1013" s="1"/>
    </row>
    <row r="1014" spans="1:5" x14ac:dyDescent="0.2">
      <c r="A1014" s="1">
        <f t="shared" ca="1" si="31"/>
        <v>0.80384042212984597</v>
      </c>
      <c r="B1014">
        <f t="shared" ca="1" si="32"/>
        <v>2</v>
      </c>
      <c r="C1014" cm="1">
        <f t="array" aca="1" ref="C1014" ca="1">INDEX(wektor_a,B1014)*C1013+INDEX(wektor_b,B1014)*D1013+INDEX(wektor_e,B1014)</f>
        <v>0.37485076417125113</v>
      </c>
      <c r="D1014" cm="1">
        <f t="array" aca="1" ref="D1014" ca="1">INDEX(wektor_c,B1014)*C1013+INDEX(wektor_d,B1014)*D1013+INDEX(wektor_f,B1014)</f>
        <v>0.21860808325266329</v>
      </c>
      <c r="E1014" s="1"/>
    </row>
    <row r="1015" spans="1:5" x14ac:dyDescent="0.2">
      <c r="A1015" s="1">
        <f t="shared" ca="1" si="31"/>
        <v>0.92465480906533726</v>
      </c>
      <c r="B1015">
        <f t="shared" ca="1" si="32"/>
        <v>3</v>
      </c>
      <c r="C1015" cm="1">
        <f t="array" aca="1" ref="C1015" ca="1">INDEX(wektor_a,B1015)*C1014+INDEX(wektor_b,B1015)*D1014+INDEX(wektor_e,B1015)</f>
        <v>0.58063847293481596</v>
      </c>
      <c r="D1015" cm="1">
        <f t="array" aca="1" ref="D1015" ca="1">INDEX(wektor_c,B1015)*C1014+INDEX(wektor_d,B1015)*D1014+INDEX(wektor_f,B1015)</f>
        <v>6.5271314415406498E-2</v>
      </c>
      <c r="E1015" s="1"/>
    </row>
    <row r="1016" spans="1:5" x14ac:dyDescent="0.2">
      <c r="A1016" s="1">
        <f t="shared" ca="1" si="31"/>
        <v>0.36255237602276535</v>
      </c>
      <c r="B1016">
        <f t="shared" ca="1" si="32"/>
        <v>1</v>
      </c>
      <c r="C1016" cm="1">
        <f t="array" aca="1" ref="C1016" ca="1">INDEX(wektor_a,B1016)*C1015+INDEX(wektor_b,B1016)*D1015+INDEX(wektor_e,B1016)</f>
        <v>0.57037710215502879</v>
      </c>
      <c r="D1016" cm="1">
        <f t="array" aca="1" ref="D1016" ca="1">INDEX(wektor_c,B1016)*C1015+INDEX(wektor_d,B1016)*D1015+INDEX(wektor_f,B1016)</f>
        <v>0.21693172244009193</v>
      </c>
      <c r="E1016" s="1"/>
    </row>
    <row r="1017" spans="1:5" x14ac:dyDescent="0.2">
      <c r="A1017" s="1">
        <f t="shared" ca="1" si="31"/>
        <v>0.36822053410031963</v>
      </c>
      <c r="B1017">
        <f t="shared" ca="1" si="32"/>
        <v>1</v>
      </c>
      <c r="C1017" cm="1">
        <f t="array" aca="1" ref="C1017" ca="1">INDEX(wektor_a,B1017)*C1016+INDEX(wektor_b,B1017)*D1016+INDEX(wektor_e,B1017)</f>
        <v>0.56727663345990287</v>
      </c>
      <c r="D1017" cm="1">
        <f t="array" aca="1" ref="D1017" ca="1">INDEX(wektor_c,B1017)*C1016+INDEX(wektor_d,B1017)*D1016+INDEX(wektor_f,B1017)</f>
        <v>0.34607107957190197</v>
      </c>
      <c r="E1017" s="1"/>
    </row>
    <row r="1018" spans="1:5" x14ac:dyDescent="0.2">
      <c r="A1018" s="1">
        <f t="shared" ca="1" si="31"/>
        <v>0.95309837178262369</v>
      </c>
      <c r="B1018">
        <f t="shared" ca="1" si="32"/>
        <v>3</v>
      </c>
      <c r="C1018" cm="1">
        <f t="array" aca="1" ref="C1018" ca="1">INDEX(wektor_a,B1018)*C1017+INDEX(wektor_b,B1018)*D1017+INDEX(wektor_e,B1018)</f>
        <v>0.5878466204998628</v>
      </c>
      <c r="D1018" cm="1">
        <f t="array" aca="1" ref="D1018" ca="1">INDEX(wektor_c,B1018)*C1017+INDEX(wektor_d,B1018)*D1017+INDEX(wektor_f,B1018)</f>
        <v>0.14551077055811551</v>
      </c>
      <c r="E1018" s="1"/>
    </row>
    <row r="1019" spans="1:5" x14ac:dyDescent="0.2">
      <c r="A1019" s="1">
        <f t="shared" ca="1" si="31"/>
        <v>0.63953616277567693</v>
      </c>
      <c r="B1019">
        <f t="shared" ca="1" si="32"/>
        <v>1</v>
      </c>
      <c r="C1019" cm="1">
        <f t="array" aca="1" ref="C1019" ca="1">INDEX(wektor_a,B1019)*C1018+INDEX(wektor_b,B1019)*D1018+INDEX(wektor_e,B1019)</f>
        <v>0.57946567931503379</v>
      </c>
      <c r="D1019" cm="1">
        <f t="array" aca="1" ref="D1019" ca="1">INDEX(wektor_c,B1019)*C1018+INDEX(wektor_d,B1019)*D1018+INDEX(wektor_f,B1019)</f>
        <v>0.28478831924534515</v>
      </c>
      <c r="E1019" s="1"/>
    </row>
    <row r="1020" spans="1:5" x14ac:dyDescent="0.2">
      <c r="A1020" s="1">
        <f t="shared" ca="1" si="31"/>
        <v>0.9225364115229242</v>
      </c>
      <c r="B1020">
        <f t="shared" ca="1" si="32"/>
        <v>3</v>
      </c>
      <c r="C1020" cm="1">
        <f t="array" aca="1" ref="C1020" ca="1">INDEX(wektor_a,B1020)*C1019+INDEX(wektor_b,B1020)*D1019+INDEX(wektor_e,B1020)</f>
        <v>0.56867524244917755</v>
      </c>
      <c r="D1020" cm="1">
        <f t="array" aca="1" ref="D1020" ca="1">INDEX(wektor_c,B1020)*C1019+INDEX(wektor_d,B1020)*D1019+INDEX(wektor_f,B1020)</f>
        <v>0.13415590828305557</v>
      </c>
      <c r="E1020" s="1"/>
    </row>
    <row r="1021" spans="1:5" x14ac:dyDescent="0.2">
      <c r="A1021" s="1">
        <f t="shared" ca="1" si="31"/>
        <v>0.44584075008353496</v>
      </c>
      <c r="B1021">
        <f t="shared" ca="1" si="32"/>
        <v>1</v>
      </c>
      <c r="C1021" cm="1">
        <f t="array" aca="1" ref="C1021" ca="1">INDEX(wektor_a,B1021)*C1020+INDEX(wektor_b,B1021)*D1020+INDEX(wektor_e,B1021)</f>
        <v>0.56276904944582473</v>
      </c>
      <c r="D1021" cm="1">
        <f t="array" aca="1" ref="D1021" ca="1">INDEX(wektor_c,B1021)*C1020+INDEX(wektor_d,B1021)*D1020+INDEX(wektor_f,B1021)</f>
        <v>0.27585738216169459</v>
      </c>
      <c r="E1021" s="1"/>
    </row>
    <row r="1022" spans="1:5" x14ac:dyDescent="0.2">
      <c r="A1022" s="1">
        <f t="shared" ca="1" si="31"/>
        <v>0.38427449276765324</v>
      </c>
      <c r="B1022">
        <f t="shared" ca="1" si="32"/>
        <v>1</v>
      </c>
      <c r="C1022" cm="1">
        <f t="array" aca="1" ref="C1022" ca="1">INDEX(wektor_a,B1022)*C1021+INDEX(wektor_b,B1022)*D1021+INDEX(wektor_e,B1022)</f>
        <v>0.56299764611948788</v>
      </c>
      <c r="D1022" cm="1">
        <f t="array" aca="1" ref="D1022" ca="1">INDEX(wektor_c,B1022)*C1021+INDEX(wektor_d,B1022)*D1021+INDEX(wektor_f,B1022)</f>
        <v>0.39638046262578319</v>
      </c>
      <c r="E1022" s="1"/>
    </row>
    <row r="1023" spans="1:5" x14ac:dyDescent="0.2">
      <c r="A1023" s="1">
        <f t="shared" ca="1" si="31"/>
        <v>7.5750768590369111E-3</v>
      </c>
      <c r="B1023">
        <f t="shared" ca="1" si="32"/>
        <v>1</v>
      </c>
      <c r="C1023" cm="1">
        <f t="array" aca="1" ref="C1023" ca="1">INDEX(wektor_a,B1023)*C1022+INDEX(wektor_b,B1023)*D1022+INDEX(wektor_e,B1023)</f>
        <v>0.56765107867259912</v>
      </c>
      <c r="D1023" cm="1">
        <f t="array" aca="1" ref="D1023" ca="1">INDEX(wektor_c,B1023)*C1022+INDEX(wektor_d,B1023)*D1022+INDEX(wektor_f,B1023)</f>
        <v>0.49869609986286889</v>
      </c>
      <c r="E1023" s="1"/>
    </row>
    <row r="1024" spans="1:5" x14ac:dyDescent="0.2">
      <c r="A1024" s="1">
        <f t="shared" ca="1" si="31"/>
        <v>0.98298239358169315</v>
      </c>
      <c r="B1024">
        <f t="shared" ca="1" si="32"/>
        <v>4</v>
      </c>
      <c r="C1024" cm="1">
        <f t="array" aca="1" ref="C1024" ca="1">INDEX(wektor_a,B1024)*C1023+INDEX(wektor_b,B1024)*D1023+INDEX(wektor_e,B1024)</f>
        <v>0.5</v>
      </c>
      <c r="D1024" cm="1">
        <f t="array" aca="1" ref="D1024" ca="1">INDEX(wektor_c,B1024)*C1023+INDEX(wektor_d,B1024)*D1023+INDEX(wektor_f,B1024)</f>
        <v>7.979137597805902E-2</v>
      </c>
      <c r="E1024" s="1"/>
    </row>
    <row r="1025" spans="1:5" x14ac:dyDescent="0.2">
      <c r="A1025" s="1">
        <f t="shared" ca="1" si="31"/>
        <v>0.76155099094546586</v>
      </c>
      <c r="B1025">
        <f t="shared" ca="1" si="32"/>
        <v>2</v>
      </c>
      <c r="C1025" cm="1">
        <f t="array" aca="1" ref="C1025" ca="1">INDEX(wektor_a,B1025)*C1024+INDEX(wektor_b,B1025)*D1024+INDEX(wektor_e,B1025)</f>
        <v>0.48046714902895871</v>
      </c>
      <c r="D1025" cm="1">
        <f t="array" aca="1" ref="D1025" ca="1">INDEX(wektor_c,B1025)*C1024+INDEX(wektor_d,B1025)*D1024+INDEX(wektor_f,B1025)</f>
        <v>0.17771890106767763</v>
      </c>
      <c r="E1025" s="1"/>
    </row>
    <row r="1026" spans="1:5" x14ac:dyDescent="0.2">
      <c r="A1026" s="1">
        <f t="shared" ca="1" si="31"/>
        <v>0.87563033797585077</v>
      </c>
      <c r="B1026">
        <f t="shared" ca="1" si="32"/>
        <v>3</v>
      </c>
      <c r="C1026" cm="1">
        <f t="array" aca="1" ref="C1026" ca="1">INDEX(wektor_a,B1026)*C1025+INDEX(wektor_b,B1026)*D1025+INDEX(wektor_e,B1026)</f>
        <v>0.55322437664780888</v>
      </c>
      <c r="D1026" cm="1">
        <f t="array" aca="1" ref="D1026" ca="1">INDEX(wektor_c,B1026)*C1025+INDEX(wektor_d,B1026)*D1025+INDEX(wektor_f,B1026)</f>
        <v>8.3040838300568867E-2</v>
      </c>
      <c r="E1026" s="1"/>
    </row>
    <row r="1027" spans="1:5" x14ac:dyDescent="0.2">
      <c r="A1027" s="1">
        <f t="shared" ref="A1027:A1090" ca="1" si="33">RAND()</f>
        <v>0.85957279039375367</v>
      </c>
      <c r="B1027">
        <f t="shared" ref="B1027:B1090" ca="1" si="34">IF(A1027&lt;=$N$2,1,IF(AND(A1027&gt;$N$2,A1027&lt;=$N$3),2,IF(AND(A1027&gt;$N$3,A1027&lt;=$N$4),3,4)))</f>
        <v>2</v>
      </c>
      <c r="C1027" cm="1">
        <f t="array" aca="1" ref="C1027" ca="1">INDEX(wektor_a,B1027)*C1026+INDEX(wektor_b,B1027)*D1026+INDEX(wektor_e,B1027)</f>
        <v>0.49021797274368983</v>
      </c>
      <c r="D1027" cm="1">
        <f t="array" aca="1" ref="D1027" ca="1">INDEX(wektor_c,B1027)*C1026+INDEX(wektor_d,B1027)*D1026+INDEX(wektor_f,B1027)</f>
        <v>0.19038775426761689</v>
      </c>
      <c r="E1027" s="1"/>
    </row>
    <row r="1028" spans="1:5" x14ac:dyDescent="0.2">
      <c r="A1028" s="1">
        <f t="shared" ca="1" si="33"/>
        <v>0.80147394806253569</v>
      </c>
      <c r="B1028">
        <f t="shared" ca="1" si="34"/>
        <v>2</v>
      </c>
      <c r="C1028" cm="1">
        <f t="array" aca="1" ref="C1028" ca="1">INDEX(wektor_a,B1028)*C1027+INDEX(wektor_b,B1028)*D1027+INDEX(wektor_e,B1028)</f>
        <v>0.45354530816602551</v>
      </c>
      <c r="D1028" cm="1">
        <f t="array" aca="1" ref="D1028" ca="1">INDEX(wektor_c,B1028)*C1027+INDEX(wektor_d,B1028)*D1027+INDEX(wektor_f,B1028)</f>
        <v>0.19729564943079442</v>
      </c>
      <c r="E1028" s="1"/>
    </row>
    <row r="1029" spans="1:5" x14ac:dyDescent="0.2">
      <c r="A1029" s="1">
        <f t="shared" ca="1" si="33"/>
        <v>0.79734745043485344</v>
      </c>
      <c r="B1029">
        <f t="shared" ca="1" si="34"/>
        <v>2</v>
      </c>
      <c r="C1029" cm="1">
        <f t="array" aca="1" ref="C1029" ca="1">INDEX(wektor_a,B1029)*C1028+INDEX(wektor_b,B1029)*D1028+INDEX(wektor_e,B1029)</f>
        <v>0.44475960893734751</v>
      </c>
      <c r="D1029" cm="1">
        <f t="array" aca="1" ref="D1029" ca="1">INDEX(wektor_c,B1029)*C1028+INDEX(wektor_d,B1029)*D1028+INDEX(wektor_f,B1029)</f>
        <v>0.19036848258338829</v>
      </c>
      <c r="E1029" s="1"/>
    </row>
    <row r="1030" spans="1:5" x14ac:dyDescent="0.2">
      <c r="A1030" s="1">
        <f t="shared" ca="1" si="33"/>
        <v>0.28356290266961159</v>
      </c>
      <c r="B1030">
        <f t="shared" ca="1" si="34"/>
        <v>1</v>
      </c>
      <c r="C1030" cm="1">
        <f t="array" aca="1" ref="C1030" ca="1">INDEX(wektor_a,B1030)*C1029+INDEX(wektor_b,B1030)*D1029+INDEX(wektor_e,B1030)</f>
        <v>0.45964454184339343</v>
      </c>
      <c r="D1030" cm="1">
        <f t="array" aca="1" ref="D1030" ca="1">INDEX(wektor_c,B1030)*C1029+INDEX(wektor_d,B1030)*D1029+INDEX(wektor_f,B1030)</f>
        <v>0.32816673618261483</v>
      </c>
      <c r="E1030" s="1"/>
    </row>
    <row r="1031" spans="1:5" x14ac:dyDescent="0.2">
      <c r="A1031" s="1">
        <f t="shared" ca="1" si="33"/>
        <v>0.35150627476374052</v>
      </c>
      <c r="B1031">
        <f t="shared" ca="1" si="34"/>
        <v>1</v>
      </c>
      <c r="C1031" cm="1">
        <f t="array" aca="1" ref="C1031" ca="1">INDEX(wektor_a,B1031)*C1030+INDEX(wektor_b,B1031)*D1030+INDEX(wektor_e,B1031)</f>
        <v>0.47738038526379778</v>
      </c>
      <c r="D1031" cm="1">
        <f t="array" aca="1" ref="D1031" ca="1">INDEX(wektor_c,B1031)*C1030+INDEX(wektor_d,B1031)*D1030+INDEX(wektor_f,B1031)</f>
        <v>0.44460671097083443</v>
      </c>
      <c r="E1031" s="1"/>
    </row>
    <row r="1032" spans="1:5" x14ac:dyDescent="0.2">
      <c r="A1032" s="1">
        <f t="shared" ca="1" si="33"/>
        <v>0.35102837713060353</v>
      </c>
      <c r="B1032">
        <f t="shared" ca="1" si="34"/>
        <v>1</v>
      </c>
      <c r="C1032" cm="1">
        <f t="array" aca="1" ref="C1032" ca="1">INDEX(wektor_a,B1032)*C1031+INDEX(wektor_b,B1032)*D1031+INDEX(wektor_e,B1032)</f>
        <v>0.49674639539488519</v>
      </c>
      <c r="D1032" cm="1">
        <f t="array" aca="1" ref="D1032" ca="1">INDEX(wektor_c,B1032)*C1031+INDEX(wektor_d,B1032)*D1031+INDEX(wektor_f,B1032)</f>
        <v>0.54280802335947786</v>
      </c>
      <c r="E1032" s="1"/>
    </row>
    <row r="1033" spans="1:5" x14ac:dyDescent="0.2">
      <c r="A1033" s="1">
        <f t="shared" ca="1" si="33"/>
        <v>0.21576767411600173</v>
      </c>
      <c r="B1033">
        <f t="shared" ca="1" si="34"/>
        <v>1</v>
      </c>
      <c r="C1033" cm="1">
        <f t="array" aca="1" ref="C1033" ca="1">INDEX(wektor_a,B1033)*C1032+INDEX(wektor_b,B1033)*D1032+INDEX(wektor_e,B1033)</f>
        <v>0.51682158655455812</v>
      </c>
      <c r="D1033" cm="1">
        <f t="array" aca="1" ref="D1033" ca="1">INDEX(wektor_c,B1033)*C1032+INDEX(wektor_d,B1033)*D1032+INDEX(wektor_f,B1033)</f>
        <v>0.62546439520258601</v>
      </c>
      <c r="E1033" s="1"/>
    </row>
    <row r="1034" spans="1:5" x14ac:dyDescent="0.2">
      <c r="A1034" s="1">
        <f t="shared" ca="1" si="33"/>
        <v>0.86869576839924012</v>
      </c>
      <c r="B1034">
        <f t="shared" ca="1" si="34"/>
        <v>3</v>
      </c>
      <c r="C1034" cm="1">
        <f t="array" aca="1" ref="C1034" ca="1">INDEX(wektor_a,B1034)*C1033+INDEX(wektor_b,B1034)*D1033+INDEX(wektor_e,B1034)</f>
        <v>0.67448318585914802</v>
      </c>
      <c r="D1034" cm="1">
        <f t="array" aca="1" ref="D1034" ca="1">INDEX(wektor_c,B1034)*C1033+INDEX(wektor_d,B1034)*D1033+INDEX(wektor_f,B1034)</f>
        <v>0.19860867416719796</v>
      </c>
      <c r="E1034" s="1"/>
    </row>
    <row r="1035" spans="1:5" x14ac:dyDescent="0.2">
      <c r="A1035" s="1">
        <f t="shared" ca="1" si="33"/>
        <v>7.9686795417804879E-3</v>
      </c>
      <c r="B1035">
        <f t="shared" ca="1" si="34"/>
        <v>1</v>
      </c>
      <c r="C1035" cm="1">
        <f t="array" aca="1" ref="C1035" ca="1">INDEX(wektor_a,B1035)*C1034+INDEX(wektor_b,B1035)*D1034+INDEX(wektor_e,B1035)</f>
        <v>0.65498474573860299</v>
      </c>
      <c r="D1035" cm="1">
        <f t="array" aca="1" ref="D1035" ca="1">INDEX(wektor_c,B1035)*C1034+INDEX(wektor_d,B1035)*D1034+INDEX(wektor_f,B1035)</f>
        <v>0.3266628864911626</v>
      </c>
      <c r="E1035" s="1"/>
    </row>
    <row r="1036" spans="1:5" x14ac:dyDescent="0.2">
      <c r="A1036" s="1">
        <f t="shared" ca="1" si="33"/>
        <v>0.99178226316580731</v>
      </c>
      <c r="B1036">
        <f t="shared" ca="1" si="34"/>
        <v>4</v>
      </c>
      <c r="C1036" cm="1">
        <f t="array" aca="1" ref="C1036" ca="1">INDEX(wektor_a,B1036)*C1035+INDEX(wektor_b,B1036)*D1035+INDEX(wektor_e,B1036)</f>
        <v>0.5</v>
      </c>
      <c r="D1036" cm="1">
        <f t="array" aca="1" ref="D1036" ca="1">INDEX(wektor_c,B1036)*C1035+INDEX(wektor_d,B1036)*D1035+INDEX(wektor_f,B1036)</f>
        <v>5.2266061838586016E-2</v>
      </c>
      <c r="E1036" s="1"/>
    </row>
    <row r="1037" spans="1:5" x14ac:dyDescent="0.2">
      <c r="A1037" s="1">
        <f t="shared" ca="1" si="33"/>
        <v>0.31561806074325127</v>
      </c>
      <c r="B1037">
        <f t="shared" ca="1" si="34"/>
        <v>1</v>
      </c>
      <c r="C1037" cm="1">
        <f t="array" aca="1" ref="C1037" ca="1">INDEX(wektor_a,B1037)*C1036+INDEX(wektor_b,B1037)*D1036+INDEX(wektor_e,B1037)</f>
        <v>0.50143384428802762</v>
      </c>
      <c r="D1037" cm="1">
        <f t="array" aca="1" ref="D1037" ca="1">INDEX(wektor_c,B1037)*C1036+INDEX(wektor_d,B1037)*D1036+INDEX(wektor_f,B1037)</f>
        <v>0.20887388650095953</v>
      </c>
      <c r="E1037" s="1"/>
    </row>
    <row r="1038" spans="1:5" x14ac:dyDescent="0.2">
      <c r="A1038" s="1">
        <f t="shared" ca="1" si="33"/>
        <v>0.42541429383567431</v>
      </c>
      <c r="B1038">
        <f t="shared" ca="1" si="34"/>
        <v>1</v>
      </c>
      <c r="C1038" cm="1">
        <f t="array" aca="1" ref="C1038" ca="1">INDEX(wektor_a,B1038)*C1037+INDEX(wektor_b,B1038)*D1037+INDEX(wektor_e,B1038)</f>
        <v>0.50844566760107091</v>
      </c>
      <c r="D1038" cm="1">
        <f t="array" aca="1" ref="D1038" ca="1">INDEX(wektor_c,B1038)*C1037+INDEX(wektor_d,B1038)*D1037+INDEX(wektor_f,B1038)</f>
        <v>0.3417808774006576</v>
      </c>
      <c r="E1038" s="1"/>
    </row>
    <row r="1039" spans="1:5" x14ac:dyDescent="0.2">
      <c r="A1039" s="1">
        <f t="shared" ca="1" si="33"/>
        <v>0.91263589034615089</v>
      </c>
      <c r="B1039">
        <f t="shared" ca="1" si="34"/>
        <v>3</v>
      </c>
      <c r="C1039" cm="1">
        <f t="array" aca="1" ref="C1039" ca="1">INDEX(wektor_a,B1039)*C1038+INDEX(wektor_b,B1039)*D1038+INDEX(wektor_e,B1039)</f>
        <v>0.59545713816422541</v>
      </c>
      <c r="D1039" cm="1">
        <f t="array" aca="1" ref="D1039" ca="1">INDEX(wektor_c,B1039)*C1038+INDEX(wektor_d,B1039)*D1038+INDEX(wektor_f,B1039)</f>
        <v>0.12919794152023428</v>
      </c>
      <c r="E1039" s="1"/>
    </row>
    <row r="1040" spans="1:5" x14ac:dyDescent="0.2">
      <c r="A1040" s="1">
        <f t="shared" ca="1" si="33"/>
        <v>0.5001285100617967</v>
      </c>
      <c r="B1040">
        <f t="shared" ca="1" si="34"/>
        <v>1</v>
      </c>
      <c r="C1040" cm="1">
        <f t="array" aca="1" ref="C1040" ca="1">INDEX(wektor_a,B1040)*C1039+INDEX(wektor_b,B1040)*D1039+INDEX(wektor_e,B1040)</f>
        <v>0.58532343413767607</v>
      </c>
      <c r="D1040" cm="1">
        <f t="array" aca="1" ref="D1040" ca="1">INDEX(wektor_c,B1040)*C1039+INDEX(wektor_d,B1040)*D1039+INDEX(wektor_f,B1040)</f>
        <v>0.27065713823860255</v>
      </c>
      <c r="E1040" s="1"/>
    </row>
    <row r="1041" spans="1:5" x14ac:dyDescent="0.2">
      <c r="A1041" s="1">
        <f t="shared" ca="1" si="33"/>
        <v>0.63371002935422915</v>
      </c>
      <c r="B1041">
        <f t="shared" ca="1" si="34"/>
        <v>1</v>
      </c>
      <c r="C1041" cm="1">
        <f t="array" aca="1" ref="C1041" ca="1">INDEX(wektor_a,B1041)*C1040+INDEX(wektor_b,B1041)*D1040+INDEX(wektor_e,B1041)</f>
        <v>0.58195390969771521</v>
      </c>
      <c r="D1041" cm="1">
        <f t="array" aca="1" ref="D1041" ca="1">INDEX(wektor_c,B1041)*C1040+INDEX(wektor_d,B1041)*D1040+INDEX(wektor_f,B1041)</f>
        <v>0.39113094330147957</v>
      </c>
      <c r="E1041" s="1"/>
    </row>
    <row r="1042" spans="1:5" x14ac:dyDescent="0.2">
      <c r="A1042" s="1">
        <f t="shared" ca="1" si="33"/>
        <v>0.82046880934810529</v>
      </c>
      <c r="B1042">
        <f t="shared" ca="1" si="34"/>
        <v>2</v>
      </c>
      <c r="C1042" cm="1">
        <f t="array" aca="1" ref="C1042" ca="1">INDEX(wektor_a,B1042)*C1041+INDEX(wektor_b,B1042)*D1041+INDEX(wektor_e,B1042)</f>
        <v>0.42624932702431556</v>
      </c>
      <c r="D1042" cm="1">
        <f t="array" aca="1" ref="D1042" ca="1">INDEX(wektor_c,B1042)*C1041+INDEX(wektor_d,B1042)*D1041+INDEX(wektor_f,B1042)</f>
        <v>0.25757437942207512</v>
      </c>
      <c r="E1042" s="1"/>
    </row>
    <row r="1043" spans="1:5" x14ac:dyDescent="0.2">
      <c r="A1043" s="1">
        <f t="shared" ca="1" si="33"/>
        <v>0.66499457342289103</v>
      </c>
      <c r="B1043">
        <f t="shared" ca="1" si="34"/>
        <v>1</v>
      </c>
      <c r="C1043" cm="1">
        <f t="array" aca="1" ref="C1043" ca="1">INDEX(wektor_a,B1043)*C1042+INDEX(wektor_b,B1043)*D1042+INDEX(wektor_e,B1043)</f>
        <v>0.44641593068226071</v>
      </c>
      <c r="D1043" cm="1">
        <f t="array" aca="1" ref="D1043" ca="1">INDEX(wektor_c,B1043)*C1042+INDEX(wektor_d,B1043)*D1042+INDEX(wektor_f,B1043)</f>
        <v>0.38590942302944209</v>
      </c>
      <c r="E1043" s="1"/>
    </row>
    <row r="1044" spans="1:5" x14ac:dyDescent="0.2">
      <c r="A1044" s="1">
        <f t="shared" ca="1" si="33"/>
        <v>0.98016470577794923</v>
      </c>
      <c r="B1044">
        <f t="shared" ca="1" si="34"/>
        <v>4</v>
      </c>
      <c r="C1044" cm="1">
        <f t="array" aca="1" ref="C1044" ca="1">INDEX(wektor_a,B1044)*C1043+INDEX(wektor_b,B1044)*D1043+INDEX(wektor_e,B1044)</f>
        <v>0.5</v>
      </c>
      <c r="D1044" cm="1">
        <f t="array" aca="1" ref="D1044" ca="1">INDEX(wektor_c,B1044)*C1043+INDEX(wektor_d,B1044)*D1043+INDEX(wektor_f,B1044)</f>
        <v>6.1745507684710738E-2</v>
      </c>
      <c r="E1044" s="1"/>
    </row>
    <row r="1045" spans="1:5" x14ac:dyDescent="0.2">
      <c r="A1045" s="1">
        <f t="shared" ca="1" si="33"/>
        <v>0.80479858420353512</v>
      </c>
      <c r="B1045">
        <f t="shared" ca="1" si="34"/>
        <v>2</v>
      </c>
      <c r="C1045" cm="1">
        <f t="array" aca="1" ref="C1045" ca="1">INDEX(wektor_a,B1045)*C1044+INDEX(wektor_b,B1045)*D1044+INDEX(wektor_e,B1045)</f>
        <v>0.4845455152632554</v>
      </c>
      <c r="D1045" cm="1">
        <f t="array" aca="1" ref="D1045" ca="1">INDEX(wektor_c,B1045)*C1044+INDEX(wektor_d,B1045)*D1044+INDEX(wektor_f,B1045)</f>
        <v>0.17416386501388803</v>
      </c>
      <c r="E1045" s="1"/>
    </row>
    <row r="1046" spans="1:5" x14ac:dyDescent="0.2">
      <c r="A1046" s="1">
        <f t="shared" ca="1" si="33"/>
        <v>0.21375494377039539</v>
      </c>
      <c r="B1046">
        <f t="shared" ca="1" si="34"/>
        <v>1</v>
      </c>
      <c r="C1046" cm="1">
        <f t="array" aca="1" ref="C1046" ca="1">INDEX(wektor_a,B1046)*C1045+INDEX(wektor_b,B1046)*D1045+INDEX(wektor_e,B1046)</f>
        <v>0.4928232054640177</v>
      </c>
      <c r="D1046" cm="1">
        <f t="array" aca="1" ref="D1046" ca="1">INDEX(wektor_c,B1046)*C1045+INDEX(wektor_d,B1046)*D1045+INDEX(wektor_f,B1046)</f>
        <v>0.31293693733205047</v>
      </c>
      <c r="E1046" s="1"/>
    </row>
    <row r="1047" spans="1:5" x14ac:dyDescent="0.2">
      <c r="A1047" s="1">
        <f t="shared" ca="1" si="33"/>
        <v>0.17599583812417863</v>
      </c>
      <c r="B1047">
        <f t="shared" ca="1" si="34"/>
        <v>1</v>
      </c>
      <c r="C1047" cm="1">
        <f t="array" aca="1" ref="C1047" ca="1">INDEX(wektor_a,B1047)*C1046+INDEX(wektor_b,B1047)*D1046+INDEX(wektor_e,B1047)</f>
        <v>0.50498556812023687</v>
      </c>
      <c r="D1047" cm="1">
        <f t="array" aca="1" ref="D1047" ca="1">INDEX(wektor_c,B1047)*C1046+INDEX(wektor_d,B1047)*D1046+INDEX(wektor_f,B1047)</f>
        <v>0.43044900119274215</v>
      </c>
      <c r="E1047" s="1"/>
    </row>
    <row r="1048" spans="1:5" x14ac:dyDescent="0.2">
      <c r="A1048" s="1">
        <f t="shared" ca="1" si="33"/>
        <v>0.13040707432101117</v>
      </c>
      <c r="B1048">
        <f t="shared" ca="1" si="34"/>
        <v>1</v>
      </c>
      <c r="C1048" cm="1">
        <f t="array" aca="1" ref="C1048" ca="1">INDEX(wektor_a,B1048)*C1047+INDEX(wektor_b,B1048)*D1047+INDEX(wektor_e,B1048)</f>
        <v>0.51965936037821248</v>
      </c>
      <c r="D1048" cm="1">
        <f t="array" aca="1" ref="D1048" ca="1">INDEX(wektor_c,B1048)*C1047+INDEX(wektor_d,B1048)*D1047+INDEX(wektor_f,B1048)</f>
        <v>0.52976673599218937</v>
      </c>
      <c r="E1048" s="1"/>
    </row>
    <row r="1049" spans="1:5" x14ac:dyDescent="0.2">
      <c r="A1049" s="1">
        <f t="shared" ca="1" si="33"/>
        <v>0.96649759494769294</v>
      </c>
      <c r="B1049">
        <f t="shared" ca="1" si="34"/>
        <v>3</v>
      </c>
      <c r="C1049" cm="1">
        <f t="array" aca="1" ref="C1049" ca="1">INDEX(wektor_a,B1049)*C1048+INDEX(wektor_b,B1049)*D1048+INDEX(wektor_e,B1049)</f>
        <v>0.64697508222905764</v>
      </c>
      <c r="D1049" cm="1">
        <f t="array" aca="1" ref="D1049" ca="1">INDEX(wektor_c,B1049)*C1048+INDEX(wektor_d,B1049)*D1048+INDEX(wektor_f,B1049)</f>
        <v>0.17666615012848413</v>
      </c>
      <c r="E1049" s="1"/>
    </row>
    <row r="1050" spans="1:5" x14ac:dyDescent="0.2">
      <c r="A1050" s="1">
        <f t="shared" ca="1" si="33"/>
        <v>0.26417834569843091</v>
      </c>
      <c r="B1050">
        <f t="shared" ca="1" si="34"/>
        <v>1</v>
      </c>
      <c r="C1050" cm="1">
        <f t="array" aca="1" ref="C1050" ca="1">INDEX(wektor_a,B1050)*C1049+INDEX(wektor_b,B1050)*D1049+INDEX(wektor_e,B1050)</f>
        <v>0.63081849236722376</v>
      </c>
      <c r="D1050" cm="1">
        <f t="array" aca="1" ref="D1050" ca="1">INDEX(wektor_c,B1050)*C1049+INDEX(wektor_d,B1050)*D1049+INDEX(wektor_f,B1050)</f>
        <v>0.30905148341660788</v>
      </c>
      <c r="E1050" s="1"/>
    </row>
    <row r="1051" spans="1:5" x14ac:dyDescent="0.2">
      <c r="A1051" s="1">
        <f t="shared" ca="1" si="33"/>
        <v>0.97684663095074742</v>
      </c>
      <c r="B1051">
        <f t="shared" ca="1" si="34"/>
        <v>4</v>
      </c>
      <c r="C1051" cm="1">
        <f t="array" aca="1" ref="C1051" ca="1">INDEX(wektor_a,B1051)*C1050+INDEX(wektor_b,B1051)*D1050+INDEX(wektor_e,B1051)</f>
        <v>0.5</v>
      </c>
      <c r="D1051" cm="1">
        <f t="array" aca="1" ref="D1051" ca="1">INDEX(wektor_c,B1051)*C1050+INDEX(wektor_d,B1051)*D1050+INDEX(wektor_f,B1051)</f>
        <v>4.9448237346657264E-2</v>
      </c>
      <c r="E1051" s="1"/>
    </row>
    <row r="1052" spans="1:5" x14ac:dyDescent="0.2">
      <c r="A1052" s="1">
        <f t="shared" ca="1" si="33"/>
        <v>0.55592490213232659</v>
      </c>
      <c r="B1052">
        <f t="shared" ca="1" si="34"/>
        <v>1</v>
      </c>
      <c r="C1052" cm="1">
        <f t="array" aca="1" ref="C1052" ca="1">INDEX(wektor_a,B1052)*C1051+INDEX(wektor_b,B1052)*D1051+INDEX(wektor_e,B1052)</f>
        <v>0.50132958478182632</v>
      </c>
      <c r="D1052" cm="1">
        <f t="array" aca="1" ref="D1052" ca="1">INDEX(wektor_c,B1052)*C1051+INDEX(wektor_d,B1052)*D1051+INDEX(wektor_f,B1052)</f>
        <v>0.20648155350731201</v>
      </c>
      <c r="E1052" s="1"/>
    </row>
    <row r="1053" spans="1:5" x14ac:dyDescent="0.2">
      <c r="A1053" s="1">
        <f t="shared" ca="1" si="33"/>
        <v>0.45709709026514667</v>
      </c>
      <c r="B1053">
        <f t="shared" ca="1" si="34"/>
        <v>1</v>
      </c>
      <c r="C1053" cm="1">
        <f t="array" aca="1" ref="C1053" ca="1">INDEX(wektor_a,B1053)*C1052+INDEX(wektor_b,B1053)*D1052+INDEX(wektor_e,B1053)</f>
        <v>0.50826863495954111</v>
      </c>
      <c r="D1053" cm="1">
        <f t="array" aca="1" ref="D1053" ca="1">INDEX(wektor_c,B1053)*C1052+INDEX(wektor_d,B1053)*D1052+INDEX(wektor_f,B1053)</f>
        <v>0.33975364429078031</v>
      </c>
      <c r="E1053" s="1"/>
    </row>
    <row r="1054" spans="1:5" x14ac:dyDescent="0.2">
      <c r="A1054" s="1">
        <f t="shared" ca="1" si="33"/>
        <v>0.38176043237517143</v>
      </c>
      <c r="B1054">
        <f t="shared" ca="1" si="34"/>
        <v>1</v>
      </c>
      <c r="C1054" cm="1">
        <f t="array" aca="1" ref="C1054" ca="1">INDEX(wektor_a,B1054)*C1053+INDEX(wektor_b,B1054)*D1053+INDEX(wektor_e,B1054)</f>
        <v>0.51909095591940924</v>
      </c>
      <c r="D1054" cm="1">
        <f t="array" aca="1" ref="D1054" ca="1">INDEX(wektor_c,B1054)*C1053+INDEX(wektor_d,B1054)*D1053+INDEX(wektor_f,B1054)</f>
        <v>0.45264490450936945</v>
      </c>
      <c r="E1054" s="1"/>
    </row>
    <row r="1055" spans="1:5" x14ac:dyDescent="0.2">
      <c r="A1055" s="1">
        <f t="shared" ca="1" si="33"/>
        <v>0.38093433660338238</v>
      </c>
      <c r="B1055">
        <f t="shared" ca="1" si="34"/>
        <v>1</v>
      </c>
      <c r="C1055" cm="1">
        <f t="array" aca="1" ref="C1055" ca="1">INDEX(wektor_a,B1055)*C1054+INDEX(wektor_b,B1055)*D1054+INDEX(wektor_e,B1055)</f>
        <v>0.53245608304242509</v>
      </c>
      <c r="D1055" cm="1">
        <f t="array" aca="1" ref="D1055" ca="1">INDEX(wektor_c,B1055)*C1054+INDEX(wektor_d,B1055)*D1054+INDEX(wektor_f,B1055)</f>
        <v>0.54808915855943652</v>
      </c>
      <c r="E1055" s="1"/>
    </row>
    <row r="1056" spans="1:5" x14ac:dyDescent="0.2">
      <c r="A1056" s="1">
        <f t="shared" ca="1" si="33"/>
        <v>0.71309779579611532</v>
      </c>
      <c r="B1056">
        <f t="shared" ca="1" si="34"/>
        <v>1</v>
      </c>
      <c r="C1056" cm="1">
        <f t="array" aca="1" ref="C1056" ca="1">INDEX(wektor_a,B1056)*C1055+INDEX(wektor_b,B1056)*D1055+INDEX(wektor_e,B1056)</f>
        <v>0.54733451336971806</v>
      </c>
      <c r="D1056" cm="1">
        <f t="array" aca="1" ref="D1056" ca="1">INDEX(wektor_c,B1056)*C1055+INDEX(wektor_d,B1056)*D1055+INDEX(wektor_f,B1056)</f>
        <v>0.6286268205443919</v>
      </c>
      <c r="E1056" s="1"/>
    </row>
    <row r="1057" spans="1:5" x14ac:dyDescent="0.2">
      <c r="A1057" s="1">
        <f t="shared" ca="1" si="33"/>
        <v>0.80636821999227482</v>
      </c>
      <c r="B1057">
        <f t="shared" ca="1" si="34"/>
        <v>2</v>
      </c>
      <c r="C1057" cm="1">
        <f t="array" aca="1" ref="C1057" ca="1">INDEX(wektor_a,B1057)*C1056+INDEX(wektor_b,B1057)*D1056+INDEX(wektor_e,B1057)</f>
        <v>0.36575523769080193</v>
      </c>
      <c r="D1057" cm="1">
        <f t="array" aca="1" ref="D1057" ca="1">INDEX(wektor_c,B1057)*C1056+INDEX(wektor_d,B1057)*D1056+INDEX(wektor_f,B1057)</f>
        <v>0.29653708366880149</v>
      </c>
      <c r="E1057" s="1"/>
    </row>
    <row r="1058" spans="1:5" x14ac:dyDescent="0.2">
      <c r="A1058" s="1">
        <f t="shared" ca="1" si="33"/>
        <v>0.34985906704103276</v>
      </c>
      <c r="B1058">
        <f t="shared" ca="1" si="34"/>
        <v>1</v>
      </c>
      <c r="C1058" cm="1">
        <f t="array" aca="1" ref="C1058" ca="1">INDEX(wektor_a,B1058)*C1057+INDEX(wektor_b,B1058)*D1057+INDEX(wektor_e,B1058)</f>
        <v>0.39649806889523648</v>
      </c>
      <c r="D1058" cm="1">
        <f t="array" aca="1" ref="D1058" ca="1">INDEX(wektor_c,B1058)*C1057+INDEX(wektor_d,B1058)*D1057+INDEX(wektor_f,B1058)</f>
        <v>0.42122704024025281</v>
      </c>
      <c r="E1058" s="1"/>
    </row>
    <row r="1059" spans="1:5" x14ac:dyDescent="0.2">
      <c r="A1059" s="1">
        <f t="shared" ca="1" si="33"/>
        <v>0.69957142021502039</v>
      </c>
      <c r="B1059">
        <f t="shared" ca="1" si="34"/>
        <v>1</v>
      </c>
      <c r="C1059" cm="1">
        <f t="array" aca="1" ref="C1059" ca="1">INDEX(wektor_a,B1059)*C1058+INDEX(wektor_b,B1059)*D1058+INDEX(wektor_e,B1059)</f>
        <v>0.42721226098094511</v>
      </c>
      <c r="D1059" cm="1">
        <f t="array" aca="1" ref="D1059" ca="1">INDEX(wektor_c,B1059)*C1058+INDEX(wektor_d,B1059)*D1058+INDEX(wektor_f,B1059)</f>
        <v>0.52595132861485094</v>
      </c>
      <c r="E1059" s="1"/>
    </row>
    <row r="1060" spans="1:5" x14ac:dyDescent="0.2">
      <c r="A1060" s="1">
        <f t="shared" ca="1" si="33"/>
        <v>0.37948805858640156</v>
      </c>
      <c r="B1060">
        <f t="shared" ca="1" si="34"/>
        <v>1</v>
      </c>
      <c r="C1060" cm="1">
        <f t="array" aca="1" ref="C1060" ca="1">INDEX(wektor_a,B1060)*C1059+INDEX(wektor_b,B1060)*D1059+INDEX(wektor_e,B1060)</f>
        <v>0.45716340873157185</v>
      </c>
      <c r="D1060" cm="1">
        <f t="array" aca="1" ref="D1060" ca="1">INDEX(wektor_c,B1060)*C1059+INDEX(wektor_d,B1060)*D1059+INDEX(wektor_f,B1060)</f>
        <v>0.6137258243377135</v>
      </c>
      <c r="E1060" s="1"/>
    </row>
    <row r="1061" spans="1:5" x14ac:dyDescent="0.2">
      <c r="A1061" s="1">
        <f t="shared" ca="1" si="33"/>
        <v>0.91966852103096308</v>
      </c>
      <c r="B1061">
        <f t="shared" ca="1" si="34"/>
        <v>3</v>
      </c>
      <c r="C1061" cm="1">
        <f t="array" aca="1" ref="C1061" ca="1">INDEX(wektor_a,B1061)*C1060+INDEX(wektor_b,B1061)*D1060+INDEX(wektor_e,B1061)</f>
        <v>0.68010989697783708</v>
      </c>
      <c r="D1061" cm="1">
        <f t="array" aca="1" ref="D1061" ca="1">INDEX(wektor_c,B1061)*C1060+INDEX(wektor_d,B1061)*D1060+INDEX(wektor_f,B1061)</f>
        <v>0.18031550663824675</v>
      </c>
      <c r="E1061" s="1"/>
    </row>
    <row r="1062" spans="1:5" x14ac:dyDescent="0.2">
      <c r="A1062" s="1">
        <f t="shared" ca="1" si="33"/>
        <v>0.4974117488797265</v>
      </c>
      <c r="B1062">
        <f t="shared" ca="1" si="34"/>
        <v>1</v>
      </c>
      <c r="C1062" cm="1">
        <f t="array" aca="1" ref="C1062" ca="1">INDEX(wektor_a,B1062)*C1061+INDEX(wektor_b,B1062)*D1061+INDEX(wektor_e,B1062)</f>
        <v>0.65908497627979878</v>
      </c>
      <c r="D1062" cm="1">
        <f t="array" aca="1" ref="D1062" ca="1">INDEX(wektor_c,B1062)*C1061+INDEX(wektor_d,B1062)*D1061+INDEX(wektor_f,B1062)</f>
        <v>0.31092379894769151</v>
      </c>
      <c r="E1062" s="1"/>
    </row>
    <row r="1063" spans="1:5" x14ac:dyDescent="0.2">
      <c r="A1063" s="1">
        <f t="shared" ca="1" si="33"/>
        <v>0.2118920721801133</v>
      </c>
      <c r="B1063">
        <f t="shared" ca="1" si="34"/>
        <v>1</v>
      </c>
      <c r="C1063" cm="1">
        <f t="array" aca="1" ref="C1063" ca="1">INDEX(wektor_a,B1063)*C1062+INDEX(wektor_b,B1063)*D1062+INDEX(wektor_e,B1063)</f>
        <v>0.64606732542261369</v>
      </c>
      <c r="D1063" cm="1">
        <f t="array" aca="1" ref="D1063" ca="1">INDEX(wektor_c,B1063)*C1062+INDEX(wektor_d,B1063)*D1062+INDEX(wektor_f,B1063)</f>
        <v>0.42258816118423759</v>
      </c>
      <c r="E1063" s="1"/>
    </row>
    <row r="1064" spans="1:5" x14ac:dyDescent="0.2">
      <c r="A1064" s="1">
        <f t="shared" ca="1" si="33"/>
        <v>0.67602095522179606</v>
      </c>
      <c r="B1064">
        <f t="shared" ca="1" si="34"/>
        <v>1</v>
      </c>
      <c r="C1064" cm="1">
        <f t="array" aca="1" ref="C1064" ca="1">INDEX(wektor_a,B1064)*C1063+INDEX(wektor_b,B1064)*D1063+INDEX(wektor_e,B1064)</f>
        <v>0.63914692124761574</v>
      </c>
      <c r="D1064" cm="1">
        <f t="array" aca="1" ref="D1064" ca="1">INDEX(wektor_c,B1064)*C1063+INDEX(wektor_d,B1064)*D1063+INDEX(wektor_f,B1064)</f>
        <v>0.51787285780478098</v>
      </c>
      <c r="E1064" s="1"/>
    </row>
    <row r="1065" spans="1:5" x14ac:dyDescent="0.2">
      <c r="A1065" s="1">
        <f t="shared" ca="1" si="33"/>
        <v>0.77146563915376676</v>
      </c>
      <c r="B1065">
        <f t="shared" ca="1" si="34"/>
        <v>2</v>
      </c>
      <c r="C1065" cm="1">
        <f t="array" aca="1" ref="C1065" ca="1">INDEX(wektor_a,B1065)*C1064+INDEX(wektor_b,B1065)*D1064+INDEX(wektor_e,B1065)</f>
        <v>0.40887267762189983</v>
      </c>
      <c r="D1065" cm="1">
        <f t="array" aca="1" ref="D1065" ca="1">INDEX(wektor_c,B1065)*C1064+INDEX(wektor_d,B1065)*D1064+INDEX(wektor_f,B1065)</f>
        <v>0.29546815718950303</v>
      </c>
      <c r="E1065" s="1"/>
    </row>
    <row r="1066" spans="1:5" x14ac:dyDescent="0.2">
      <c r="A1066" s="1">
        <f t="shared" ca="1" si="33"/>
        <v>0.38627695769404535</v>
      </c>
      <c r="B1066">
        <f t="shared" ca="1" si="34"/>
        <v>1</v>
      </c>
      <c r="C1066" cm="1">
        <f t="array" aca="1" ref="C1066" ca="1">INDEX(wektor_a,B1066)*C1065+INDEX(wektor_b,B1066)*D1065+INDEX(wektor_e,B1066)</f>
        <v>0.43306522511700457</v>
      </c>
      <c r="D1066" cm="1">
        <f t="array" aca="1" ref="D1066" ca="1">INDEX(wektor_c,B1066)*C1065+INDEX(wektor_d,B1066)*D1065+INDEX(wektor_f,B1066)</f>
        <v>0.41872417638187776</v>
      </c>
      <c r="E1066" s="1"/>
    </row>
    <row r="1067" spans="1:5" x14ac:dyDescent="0.2">
      <c r="A1067" s="1">
        <f t="shared" ca="1" si="33"/>
        <v>0.17890794037484181</v>
      </c>
      <c r="B1067">
        <f t="shared" ca="1" si="34"/>
        <v>1</v>
      </c>
      <c r="C1067" cm="1">
        <f t="array" aca="1" ref="C1067" ca="1">INDEX(wektor_a,B1067)*C1066+INDEX(wektor_b,B1067)*D1066+INDEX(wektor_e,B1067)</f>
        <v>0.45816517065046636</v>
      </c>
      <c r="D1067" cm="1">
        <f t="array" aca="1" ref="D1067" ca="1">INDEX(wektor_c,B1067)*C1066+INDEX(wektor_d,B1067)*D1066+INDEX(wektor_f,B1067)</f>
        <v>0.52247341241888501</v>
      </c>
      <c r="E1067" s="1"/>
    </row>
    <row r="1068" spans="1:5" x14ac:dyDescent="0.2">
      <c r="A1068" s="1">
        <f t="shared" ca="1" si="33"/>
        <v>0.22061475700817601</v>
      </c>
      <c r="B1068">
        <f t="shared" ca="1" si="34"/>
        <v>1</v>
      </c>
      <c r="C1068" cm="1">
        <f t="array" aca="1" ref="C1068" ca="1">INDEX(wektor_a,B1068)*C1067+INDEX(wektor_b,B1068)*D1067+INDEX(wektor_e,B1068)</f>
        <v>0.48331374614174466</v>
      </c>
      <c r="D1068" cm="1">
        <f t="array" aca="1" ref="D1068" ca="1">INDEX(wektor_c,B1068)*C1067+INDEX(wektor_d,B1068)*D1067+INDEX(wektor_f,B1068)</f>
        <v>0.60962781582956604</v>
      </c>
      <c r="E1068" s="1"/>
    </row>
    <row r="1069" spans="1:5" x14ac:dyDescent="0.2">
      <c r="A1069" s="1">
        <f t="shared" ca="1" si="33"/>
        <v>0.68864561748930664</v>
      </c>
      <c r="B1069">
        <f t="shared" ca="1" si="34"/>
        <v>1</v>
      </c>
      <c r="C1069" cm="1">
        <f t="array" aca="1" ref="C1069" ca="1">INDEX(wektor_a,B1069)*C1068+INDEX(wektor_b,B1069)*D1068+INDEX(wektor_e,B1069)</f>
        <v>0.50788959966003511</v>
      </c>
      <c r="D1069" cm="1">
        <f t="array" aca="1" ref="D1069" ca="1">INDEX(wektor_c,B1069)*C1068+INDEX(wektor_d,B1069)*D1068+INDEX(wektor_f,B1069)</f>
        <v>0.68269140703205711</v>
      </c>
      <c r="E1069" s="1"/>
    </row>
    <row r="1070" spans="1:5" x14ac:dyDescent="0.2">
      <c r="A1070" s="1">
        <f t="shared" ca="1" si="33"/>
        <v>0.25490140840098174</v>
      </c>
      <c r="B1070">
        <f t="shared" ca="1" si="34"/>
        <v>1</v>
      </c>
      <c r="C1070" cm="1">
        <f t="array" aca="1" ref="C1070" ca="1">INDEX(wektor_a,B1070)*C1069+INDEX(wektor_b,B1070)*D1069+INDEX(wektor_e,B1070)</f>
        <v>0.53145785217155594</v>
      </c>
      <c r="D1070" cm="1">
        <f t="array" aca="1" ref="D1070" ca="1">INDEX(wektor_c,B1070)*C1069+INDEX(wektor_d,B1070)*D1069+INDEX(wektor_f,B1070)</f>
        <v>0.74381308938279522</v>
      </c>
      <c r="E1070" s="1"/>
    </row>
    <row r="1071" spans="1:5" x14ac:dyDescent="0.2">
      <c r="A1071" s="1">
        <f t="shared" ca="1" si="33"/>
        <v>0.15514497130053462</v>
      </c>
      <c r="B1071">
        <f t="shared" ca="1" si="34"/>
        <v>1</v>
      </c>
      <c r="C1071" cm="1">
        <f t="array" aca="1" ref="C1071" ca="1">INDEX(wektor_a,B1071)*C1070+INDEX(wektor_b,B1071)*D1070+INDEX(wektor_e,B1071)</f>
        <v>0.55372880080081444</v>
      </c>
      <c r="D1071" cm="1">
        <f t="array" aca="1" ref="D1071" ca="1">INDEX(wektor_c,B1071)*C1070+INDEX(wektor_d,B1071)*D1070+INDEX(wektor_f,B1071)</f>
        <v>0.79483337235564555</v>
      </c>
      <c r="E1071" s="1"/>
    </row>
    <row r="1072" spans="1:5" x14ac:dyDescent="0.2">
      <c r="A1072" s="1">
        <f t="shared" ca="1" si="33"/>
        <v>0.92639518863269887</v>
      </c>
      <c r="B1072">
        <f t="shared" ca="1" si="34"/>
        <v>3</v>
      </c>
      <c r="C1072" cm="1">
        <f t="array" aca="1" ref="C1072" ca="1">INDEX(wektor_a,B1072)*C1071+INDEX(wektor_b,B1072)*D1071+INDEX(wektor_e,B1072)</f>
        <v>0.71687852425652543</v>
      </c>
      <c r="D1072" cm="1">
        <f t="array" aca="1" ref="D1072" ca="1">INDEX(wektor_c,B1072)*C1071+INDEX(wektor_d,B1072)*D1071+INDEX(wektor_f,B1072)</f>
        <v>0.24834499745649974</v>
      </c>
      <c r="E1072" s="1"/>
    </row>
    <row r="1073" spans="1:5" x14ac:dyDescent="0.2">
      <c r="A1073" s="1">
        <f t="shared" ca="1" si="33"/>
        <v>0.43209474256020886</v>
      </c>
      <c r="B1073">
        <f t="shared" ca="1" si="34"/>
        <v>1</v>
      </c>
      <c r="C1073" cm="1">
        <f t="array" aca="1" ref="C1073" ca="1">INDEX(wektor_a,B1073)*C1072+INDEX(wektor_b,B1073)*D1072+INDEX(wektor_e,B1073)</f>
        <v>0.69281863199968052</v>
      </c>
      <c r="D1073" cm="1">
        <f t="array" aca="1" ref="D1073" ca="1">INDEX(wektor_c,B1073)*C1072+INDEX(wektor_d,B1073)*D1072+INDEX(wektor_f,B1073)</f>
        <v>0.36732039744307687</v>
      </c>
      <c r="E1073" s="1"/>
    </row>
    <row r="1074" spans="1:5" x14ac:dyDescent="0.2">
      <c r="A1074" s="1">
        <f t="shared" ca="1" si="33"/>
        <v>0.37106589710757698</v>
      </c>
      <c r="B1074">
        <f t="shared" ca="1" si="34"/>
        <v>1</v>
      </c>
      <c r="C1074" cm="1">
        <f t="array" aca="1" ref="C1074" ca="1">INDEX(wektor_a,B1074)*C1073+INDEX(wektor_b,B1074)*D1073+INDEX(wektor_e,B1074)</f>
        <v>0.67679387327312257</v>
      </c>
      <c r="D1074" cm="1">
        <f t="array" aca="1" ref="D1074" ca="1">INDEX(wektor_c,B1074)*C1073+INDEX(wektor_d,B1074)*D1073+INDEX(wektor_f,B1074)</f>
        <v>0.46922072804518405</v>
      </c>
      <c r="E1074" s="1"/>
    </row>
    <row r="1075" spans="1:5" x14ac:dyDescent="0.2">
      <c r="A1075" s="1">
        <f t="shared" ca="1" si="33"/>
        <v>0.83002326428836148</v>
      </c>
      <c r="B1075">
        <f t="shared" ca="1" si="34"/>
        <v>2</v>
      </c>
      <c r="C1075" cm="1">
        <f t="array" aca="1" ref="C1075" ca="1">INDEX(wektor_a,B1075)*C1074+INDEX(wektor_b,B1075)*D1074+INDEX(wektor_e,B1075)</f>
        <v>0.42728450849659355</v>
      </c>
      <c r="D1075" cm="1">
        <f t="array" aca="1" ref="D1075" ca="1">INDEX(wektor_c,B1075)*C1074+INDEX(wektor_d,B1075)*D1074+INDEX(wektor_f,B1075)</f>
        <v>0.29439189878462696</v>
      </c>
      <c r="E1075" s="1"/>
    </row>
    <row r="1076" spans="1:5" x14ac:dyDescent="0.2">
      <c r="A1076" s="1">
        <f t="shared" ca="1" si="33"/>
        <v>0.12618719489335484</v>
      </c>
      <c r="B1076">
        <f t="shared" ca="1" si="34"/>
        <v>1</v>
      </c>
      <c r="C1076" cm="1">
        <f t="array" aca="1" ref="C1076" ca="1">INDEX(wektor_a,B1076)*C1075+INDEX(wektor_b,B1076)*D1075+INDEX(wektor_e,B1076)</f>
        <v>0.44865704796863909</v>
      </c>
      <c r="D1076" cm="1">
        <f t="array" aca="1" ref="D1076" ca="1">INDEX(wektor_c,B1076)*C1075+INDEX(wektor_d,B1076)*D1075+INDEX(wektor_f,B1076)</f>
        <v>0.41712919525377434</v>
      </c>
      <c r="E1076" s="1"/>
    </row>
    <row r="1077" spans="1:5" x14ac:dyDescent="0.2">
      <c r="A1077" s="1">
        <f t="shared" ca="1" si="33"/>
        <v>0.35259476834810766</v>
      </c>
      <c r="B1077">
        <f t="shared" ca="1" si="34"/>
        <v>1</v>
      </c>
      <c r="C1077" cm="1">
        <f t="array" aca="1" ref="C1077" ca="1">INDEX(wektor_a,B1077)*C1076+INDEX(wektor_b,B1077)*D1076+INDEX(wektor_e,B1077)</f>
        <v>0.47134361394976421</v>
      </c>
      <c r="D1077" cm="1">
        <f t="array" aca="1" ref="D1077" ca="1">INDEX(wektor_c,B1077)*C1076+INDEX(wektor_d,B1077)*D1076+INDEX(wektor_f,B1077)</f>
        <v>0.5205423759956147</v>
      </c>
      <c r="E1077" s="1"/>
    </row>
    <row r="1078" spans="1:5" x14ac:dyDescent="0.2">
      <c r="A1078" s="1">
        <f t="shared" ca="1" si="33"/>
        <v>0.32561011533467787</v>
      </c>
      <c r="B1078">
        <f t="shared" ca="1" si="34"/>
        <v>1</v>
      </c>
      <c r="C1078" cm="1">
        <f t="array" aca="1" ref="C1078" ca="1">INDEX(wektor_a,B1078)*C1077+INDEX(wektor_b,B1078)*D1077+INDEX(wektor_e,B1078)</f>
        <v>0.49443079615518759</v>
      </c>
      <c r="D1078" cm="1">
        <f t="array" aca="1" ref="D1078" ca="1">INDEX(wektor_c,B1078)*C1077+INDEX(wektor_d,B1078)*D1077+INDEX(wektor_f,B1078)</f>
        <v>0.60750076350413562</v>
      </c>
      <c r="E1078" s="1"/>
    </row>
    <row r="1079" spans="1:5" x14ac:dyDescent="0.2">
      <c r="A1079" s="1">
        <f t="shared" ca="1" si="33"/>
        <v>0.65589490297789887</v>
      </c>
      <c r="B1079">
        <f t="shared" ca="1" si="34"/>
        <v>1</v>
      </c>
      <c r="C1079" cm="1">
        <f t="array" aca="1" ref="C1079" ca="1">INDEX(wektor_a,B1079)*C1078+INDEX(wektor_b,B1079)*D1078+INDEX(wektor_e,B1079)</f>
        <v>0.51724927418540723</v>
      </c>
      <c r="D1079" cm="1">
        <f t="array" aca="1" ref="D1079" ca="1">INDEX(wektor_c,B1079)*C1078+INDEX(wektor_d,B1079)*D1078+INDEX(wektor_f,B1079)</f>
        <v>0.68047420875726927</v>
      </c>
      <c r="E1079" s="1"/>
    </row>
    <row r="1080" spans="1:5" x14ac:dyDescent="0.2">
      <c r="A1080" s="1">
        <f t="shared" ca="1" si="33"/>
        <v>0.50421315795895127</v>
      </c>
      <c r="B1080">
        <f t="shared" ca="1" si="34"/>
        <v>1</v>
      </c>
      <c r="C1080" cm="1">
        <f t="array" aca="1" ref="C1080" ca="1">INDEX(wektor_a,B1080)*C1079+INDEX(wektor_b,B1080)*D1079+INDEX(wektor_e,B1080)</f>
        <v>0.53932217950742967</v>
      </c>
      <c r="D1080" cm="1">
        <f t="array" aca="1" ref="D1080" ca="1">INDEX(wektor_c,B1080)*C1079+INDEX(wektor_d,B1080)*D1079+INDEX(wektor_f,B1080)</f>
        <v>0.74158438009006167</v>
      </c>
      <c r="E1080" s="1"/>
    </row>
    <row r="1081" spans="1:5" x14ac:dyDescent="0.2">
      <c r="A1081" s="1">
        <f t="shared" ca="1" si="33"/>
        <v>0.48959177938210374</v>
      </c>
      <c r="B1081">
        <f t="shared" ca="1" si="34"/>
        <v>1</v>
      </c>
      <c r="C1081" cm="1">
        <f t="array" aca="1" ref="C1081" ca="1">INDEX(wektor_a,B1081)*C1080+INDEX(wektor_b,B1081)*D1080+INDEX(wektor_e,B1081)</f>
        <v>0.56032315246513997</v>
      </c>
      <c r="D1081" cm="1">
        <f t="array" aca="1" ref="D1081" ca="1">INDEX(wektor_c,B1081)*C1080+INDEX(wektor_d,B1081)*D1080+INDEX(wektor_f,B1081)</f>
        <v>0.79265021805468749</v>
      </c>
      <c r="E1081" s="1"/>
    </row>
    <row r="1082" spans="1:5" x14ac:dyDescent="0.2">
      <c r="A1082" s="1">
        <f t="shared" ca="1" si="33"/>
        <v>0.32025685546238469</v>
      </c>
      <c r="B1082">
        <f t="shared" ca="1" si="34"/>
        <v>1</v>
      </c>
      <c r="C1082" cm="1">
        <f t="array" aca="1" ref="C1082" ca="1">INDEX(wektor_a,B1082)*C1081+INDEX(wektor_b,B1082)*D1081+INDEX(wektor_e,B1082)</f>
        <v>0.5800424145109272</v>
      </c>
      <c r="D1082" cm="1">
        <f t="array" aca="1" ref="D1082" ca="1">INDEX(wektor_c,B1082)*C1081+INDEX(wektor_d,B1082)*D1081+INDEX(wektor_f,B1082)</f>
        <v>0.83522807848721947</v>
      </c>
      <c r="E1082" s="1"/>
    </row>
    <row r="1083" spans="1:5" x14ac:dyDescent="0.2">
      <c r="A1083" s="1">
        <f t="shared" ca="1" si="33"/>
        <v>0.95371556299151117</v>
      </c>
      <c r="B1083">
        <f t="shared" ca="1" si="34"/>
        <v>3</v>
      </c>
      <c r="C1083" cm="1">
        <f t="array" aca="1" ref="C1083" ca="1">INDEX(wektor_a,B1083)*C1082+INDEX(wektor_b,B1083)*D1082+INDEX(wektor_e,B1083)</f>
        <v>0.72436318403524402</v>
      </c>
      <c r="D1083" cm="1">
        <f t="array" aca="1" ref="D1083" ca="1">INDEX(wektor_c,B1083)*C1082+INDEX(wektor_d,B1083)*D1082+INDEX(wektor_f,B1083)</f>
        <v>0.26476008237431209</v>
      </c>
      <c r="E1083" s="1"/>
    </row>
    <row r="1084" spans="1:5" x14ac:dyDescent="0.2">
      <c r="A1084" s="1">
        <f t="shared" ca="1" si="33"/>
        <v>0.35773259250427858</v>
      </c>
      <c r="B1084">
        <f t="shared" ca="1" si="34"/>
        <v>1</v>
      </c>
      <c r="C1084" cm="1">
        <f t="array" aca="1" ref="C1084" ca="1">INDEX(wektor_a,B1084)*C1083+INDEX(wektor_b,B1084)*D1083+INDEX(wektor_e,B1084)</f>
        <v>0.69978046629377166</v>
      </c>
      <c r="D1084" cm="1">
        <f t="array" aca="1" ref="D1084" ca="1">INDEX(wektor_c,B1084)*C1083+INDEX(wektor_d,B1084)*D1083+INDEX(wektor_f,B1084)</f>
        <v>0.38097987212648693</v>
      </c>
      <c r="E1084" s="1"/>
    </row>
    <row r="1085" spans="1:5" x14ac:dyDescent="0.2">
      <c r="A1085" s="1">
        <f t="shared" ca="1" si="33"/>
        <v>0.70520668905938255</v>
      </c>
      <c r="B1085">
        <f t="shared" ca="1" si="34"/>
        <v>1</v>
      </c>
      <c r="C1085" cm="1">
        <f t="array" aca="1" ref="C1085" ca="1">INDEX(wektor_a,B1085)*C1084+INDEX(wektor_b,B1085)*D1084+INDEX(wektor_e,B1085)</f>
        <v>0.68320987115209209</v>
      </c>
      <c r="D1085" cm="1">
        <f t="array" aca="1" ref="D1085" ca="1">INDEX(wektor_c,B1085)*C1084+INDEX(wektor_d,B1085)*D1084+INDEX(wektor_f,B1085)</f>
        <v>0.4805600341825178</v>
      </c>
      <c r="E1085" s="1"/>
    </row>
    <row r="1086" spans="1:5" x14ac:dyDescent="0.2">
      <c r="A1086" s="1">
        <f t="shared" ca="1" si="33"/>
        <v>0.26673877988378381</v>
      </c>
      <c r="B1086">
        <f t="shared" ca="1" si="34"/>
        <v>1</v>
      </c>
      <c r="C1086" cm="1">
        <f t="array" aca="1" ref="C1086" ca="1">INDEX(wektor_a,B1086)*C1085+INDEX(wektor_b,B1086)*D1085+INDEX(wektor_e,B1086)</f>
        <v>0.67282590187287927</v>
      </c>
      <c r="D1086" cm="1">
        <f t="array" aca="1" ref="D1086" ca="1">INDEX(wektor_c,B1086)*C1085+INDEX(wektor_d,B1086)*D1085+INDEX(wektor_f,B1086)</f>
        <v>0.56571670378833017</v>
      </c>
      <c r="E1086" s="1"/>
    </row>
    <row r="1087" spans="1:5" x14ac:dyDescent="0.2">
      <c r="A1087" s="1">
        <f t="shared" ca="1" si="33"/>
        <v>0.15160806962728124</v>
      </c>
      <c r="B1087">
        <f t="shared" ca="1" si="34"/>
        <v>1</v>
      </c>
      <c r="C1087" cm="1">
        <f t="array" aca="1" ref="C1087" ca="1">INDEX(wektor_a,B1087)*C1086+INDEX(wektor_b,B1087)*D1086+INDEX(wektor_e,B1087)</f>
        <v>0.66716070873024269</v>
      </c>
      <c r="D1087" cm="1">
        <f t="array" aca="1" ref="D1087" ca="1">INDEX(wektor_c,B1087)*C1086+INDEX(wektor_d,B1087)*D1086+INDEX(wektor_f,B1087)</f>
        <v>0.63839892314699576</v>
      </c>
      <c r="E1087" s="1"/>
    </row>
    <row r="1088" spans="1:5" x14ac:dyDescent="0.2">
      <c r="A1088" s="1">
        <f t="shared" ca="1" si="33"/>
        <v>1.3223719648510102E-2</v>
      </c>
      <c r="B1088">
        <f t="shared" ca="1" si="34"/>
        <v>1</v>
      </c>
      <c r="C1088" cm="1">
        <f t="array" aca="1" ref="C1088" ca="1">INDEX(wektor_a,B1088)*C1087+INDEX(wektor_b,B1088)*D1087+INDEX(wektor_e,B1088)</f>
        <v>0.66504020186841484</v>
      </c>
      <c r="D1088" cm="1">
        <f t="array" aca="1" ref="D1088" ca="1">INDEX(wektor_c,B1088)*C1087+INDEX(wektor_d,B1088)*D1087+INDEX(wektor_f,B1088)</f>
        <v>0.70031573952878046</v>
      </c>
      <c r="E1088" s="1"/>
    </row>
    <row r="1089" spans="1:5" x14ac:dyDescent="0.2">
      <c r="A1089" s="1">
        <f t="shared" ca="1" si="33"/>
        <v>0.34767208212717182</v>
      </c>
      <c r="B1089">
        <f t="shared" ca="1" si="34"/>
        <v>1</v>
      </c>
      <c r="C1089" cm="1">
        <f t="array" aca="1" ref="C1089" ca="1">INDEX(wektor_a,B1089)*C1088+INDEX(wektor_b,B1089)*D1088+INDEX(wektor_e,B1089)</f>
        <v>0.66553081374884904</v>
      </c>
      <c r="D1089" cm="1">
        <f t="array" aca="1" ref="D1089" ca="1">INDEX(wektor_c,B1089)*C1088+INDEX(wektor_d,B1089)*D1088+INDEX(wektor_f,B1089)</f>
        <v>0.75296157539080322</v>
      </c>
      <c r="E1089" s="1"/>
    </row>
    <row r="1090" spans="1:5" x14ac:dyDescent="0.2">
      <c r="A1090" s="1">
        <f t="shared" ca="1" si="33"/>
        <v>0.1362216996832929</v>
      </c>
      <c r="B1090">
        <f t="shared" ca="1" si="34"/>
        <v>1</v>
      </c>
      <c r="C1090" cm="1">
        <f t="array" aca="1" ref="C1090" ca="1">INDEX(wektor_a,B1090)*C1089+INDEX(wektor_b,B1090)*D1089+INDEX(wektor_e,B1090)</f>
        <v>0.66789523916223248</v>
      </c>
      <c r="D1090" cm="1">
        <f t="array" aca="1" ref="D1090" ca="1">INDEX(wektor_c,B1090)*C1089+INDEX(wektor_d,B1090)*D1089+INDEX(wektor_f,B1090)</f>
        <v>0.79763973739808436</v>
      </c>
      <c r="E1090" s="1"/>
    </row>
    <row r="1091" spans="1:5" x14ac:dyDescent="0.2">
      <c r="A1091" s="1">
        <f t="shared" ref="A1091:A1154" ca="1" si="35">RAND()</f>
        <v>0.17337488854284167</v>
      </c>
      <c r="B1091">
        <f t="shared" ref="B1091:B1154" ca="1" si="36">IF(A1091&lt;=$N$2,1,IF(AND(A1091&gt;$N$2,A1091&lt;=$N$3),2,IF(AND(A1091&gt;$N$3,A1091&lt;=$N$4),3,4)))</f>
        <v>1</v>
      </c>
      <c r="C1091" cm="1">
        <f t="array" aca="1" ref="C1091" ca="1">INDEX(wektor_a,B1091)*C1090+INDEX(wektor_b,B1091)*D1090+INDEX(wektor_e,B1091)</f>
        <v>0.67155572833246446</v>
      </c>
      <c r="D1091" cm="1">
        <f t="array" aca="1" ref="D1091" ca="1">INDEX(wektor_c,B1091)*C1090+INDEX(wektor_d,B1091)*D1090+INDEX(wektor_f,B1091)</f>
        <v>0.83548401320197097</v>
      </c>
      <c r="E1091" s="1"/>
    </row>
    <row r="1092" spans="1:5" x14ac:dyDescent="0.2">
      <c r="A1092" s="1">
        <f t="shared" ca="1" si="35"/>
        <v>0.79148877443237464</v>
      </c>
      <c r="B1092">
        <f t="shared" ca="1" si="36"/>
        <v>2</v>
      </c>
      <c r="C1092" cm="1">
        <f t="array" aca="1" ref="C1092" ca="1">INDEX(wektor_a,B1092)*C1091+INDEX(wektor_b,B1092)*D1091+INDEX(wektor_e,B1092)</f>
        <v>0.34347709149785011</v>
      </c>
      <c r="D1092" cm="1">
        <f t="array" aca="1" ref="D1092" ca="1">INDEX(wektor_c,B1092)*C1091+INDEX(wektor_d,B1092)*D1091+INDEX(wektor_f,B1092)</f>
        <v>0.36536194520392523</v>
      </c>
      <c r="E1092" s="1"/>
    </row>
    <row r="1093" spans="1:5" x14ac:dyDescent="0.2">
      <c r="A1093" s="1">
        <f t="shared" ca="1" si="35"/>
        <v>0.99222462265004174</v>
      </c>
      <c r="B1093">
        <f t="shared" ca="1" si="36"/>
        <v>4</v>
      </c>
      <c r="C1093" cm="1">
        <f t="array" aca="1" ref="C1093" ca="1">INDEX(wektor_a,B1093)*C1092+INDEX(wektor_b,B1093)*D1092+INDEX(wektor_e,B1093)</f>
        <v>0.5</v>
      </c>
      <c r="D1093" cm="1">
        <f t="array" aca="1" ref="D1093" ca="1">INDEX(wektor_c,B1093)*C1092+INDEX(wektor_d,B1093)*D1092+INDEX(wektor_f,B1093)</f>
        <v>5.8457911232628036E-2</v>
      </c>
      <c r="E1093" s="1"/>
    </row>
    <row r="1094" spans="1:5" x14ac:dyDescent="0.2">
      <c r="A1094" s="1">
        <f t="shared" ca="1" si="35"/>
        <v>0.42502187012152071</v>
      </c>
      <c r="B1094">
        <f t="shared" ca="1" si="36"/>
        <v>1</v>
      </c>
      <c r="C1094" cm="1">
        <f t="array" aca="1" ref="C1094" ca="1">INDEX(wektor_a,B1094)*C1093+INDEX(wektor_b,B1094)*D1093+INDEX(wektor_e,B1094)</f>
        <v>0.50166294271560719</v>
      </c>
      <c r="D1094" cm="1">
        <f t="array" aca="1" ref="D1094" ca="1">INDEX(wektor_c,B1094)*C1093+INDEX(wektor_d,B1094)*D1093+INDEX(wektor_f,B1094)</f>
        <v>0.21413076663650119</v>
      </c>
      <c r="E1094" s="1"/>
    </row>
    <row r="1095" spans="1:5" x14ac:dyDescent="0.2">
      <c r="A1095" s="1">
        <f t="shared" ca="1" si="35"/>
        <v>0.41067281897555241</v>
      </c>
      <c r="B1095">
        <f t="shared" ca="1" si="36"/>
        <v>1</v>
      </c>
      <c r="C1095" cm="1">
        <f t="array" aca="1" ref="C1095" ca="1">INDEX(wektor_a,B1095)*C1094+INDEX(wektor_b,B1095)*D1094+INDEX(wektor_e,B1095)</f>
        <v>0.50883467673110094</v>
      </c>
      <c r="D1095" cm="1">
        <f t="array" aca="1" ref="D1095" ca="1">INDEX(wektor_c,B1095)*C1094+INDEX(wektor_d,B1095)*D1094+INDEX(wektor_f,B1095)</f>
        <v>0.34623549199391201</v>
      </c>
      <c r="E1095" s="1"/>
    </row>
    <row r="1096" spans="1:5" x14ac:dyDescent="0.2">
      <c r="A1096" s="1">
        <f t="shared" ca="1" si="35"/>
        <v>0.91383764816349067</v>
      </c>
      <c r="B1096">
        <f t="shared" ca="1" si="36"/>
        <v>3</v>
      </c>
      <c r="C1096" cm="1">
        <f t="array" aca="1" ref="C1096" ca="1">INDEX(wektor_a,B1096)*C1095+INDEX(wektor_b,B1096)*D1095+INDEX(wektor_e,B1096)</f>
        <v>0.59665944272461191</v>
      </c>
      <c r="D1096" cm="1">
        <f t="array" aca="1" ref="D1096" ca="1">INDEX(wektor_c,B1096)*C1095+INDEX(wektor_d,B1096)*D1095+INDEX(wektor_f,B1096)</f>
        <v>0.13035482755264338</v>
      </c>
      <c r="E1096" s="1"/>
    </row>
    <row r="1097" spans="1:5" x14ac:dyDescent="0.2">
      <c r="A1097" s="1">
        <f t="shared" ca="1" si="35"/>
        <v>0.65814100955906552</v>
      </c>
      <c r="B1097">
        <f t="shared" ca="1" si="36"/>
        <v>1</v>
      </c>
      <c r="C1097" cm="1">
        <f t="array" aca="1" ref="C1097" ca="1">INDEX(wektor_a,B1097)*C1096+INDEX(wektor_b,B1097)*D1096+INDEX(wektor_e,B1097)</f>
        <v>0.58638699549264328</v>
      </c>
      <c r="D1097" cm="1">
        <f t="array" aca="1" ref="D1097" ca="1">INDEX(wektor_c,B1097)*C1096+INDEX(wektor_d,B1097)*D1096+INDEX(wektor_f,B1097)</f>
        <v>0.27159484921138355</v>
      </c>
      <c r="E1097" s="1"/>
    </row>
    <row r="1098" spans="1:5" x14ac:dyDescent="0.2">
      <c r="A1098" s="1">
        <f t="shared" ca="1" si="35"/>
        <v>0.61767366588451633</v>
      </c>
      <c r="B1098">
        <f t="shared" ca="1" si="36"/>
        <v>1</v>
      </c>
      <c r="C1098" cm="1">
        <f t="array" aca="1" ref="C1098" ca="1">INDEX(wektor_a,B1098)*C1097+INDEX(wektor_b,B1098)*D1097+INDEX(wektor_e,B1098)</f>
        <v>0.58289156859407532</v>
      </c>
      <c r="D1098" cm="1">
        <f t="array" aca="1" ref="D1098" ca="1">INDEX(wektor_c,B1098)*C1097+INDEX(wektor_d,B1098)*D1097+INDEX(wektor_f,B1098)</f>
        <v>0.39188770814723684</v>
      </c>
      <c r="E1098" s="1"/>
    </row>
    <row r="1099" spans="1:5" x14ac:dyDescent="0.2">
      <c r="A1099" s="1">
        <f t="shared" ca="1" si="35"/>
        <v>9.2214350591207306E-2</v>
      </c>
      <c r="B1099">
        <f t="shared" ca="1" si="36"/>
        <v>1</v>
      </c>
      <c r="C1099" cm="1">
        <f t="array" aca="1" ref="C1099" ca="1">INDEX(wektor_a,B1099)*C1098+INDEX(wektor_b,B1099)*D1098+INDEX(wektor_e,B1099)</f>
        <v>0.58437478693781764</v>
      </c>
      <c r="D1099" cm="1">
        <f t="array" aca="1" ref="D1099" ca="1">INDEX(wektor_c,B1099)*C1098+INDEX(wektor_d,B1099)*D1098+INDEX(wektor_f,B1099)</f>
        <v>0.49414567617902327</v>
      </c>
      <c r="E1099" s="1"/>
    </row>
    <row r="1100" spans="1:5" x14ac:dyDescent="0.2">
      <c r="A1100" s="1">
        <f t="shared" ca="1" si="35"/>
        <v>0.60260828100175357</v>
      </c>
      <c r="B1100">
        <f t="shared" ca="1" si="36"/>
        <v>1</v>
      </c>
      <c r="C1100" cm="1">
        <f t="array" aca="1" ref="C1100" ca="1">INDEX(wektor_a,B1100)*C1099+INDEX(wektor_b,B1100)*D1099+INDEX(wektor_e,B1100)</f>
        <v>0.58941758412883094</v>
      </c>
      <c r="D1100" cm="1">
        <f t="array" aca="1" ref="D1100" ca="1">INDEX(wektor_c,B1100)*C1099+INDEX(wektor_d,B1100)*D1099+INDEX(wektor_f,B1100)</f>
        <v>0.58090781195929142</v>
      </c>
      <c r="E1100" s="1"/>
    </row>
    <row r="1101" spans="1:5" x14ac:dyDescent="0.2">
      <c r="A1101" s="1">
        <f t="shared" ca="1" si="35"/>
        <v>0.97398496643507126</v>
      </c>
      <c r="B1101">
        <f t="shared" ca="1" si="36"/>
        <v>4</v>
      </c>
      <c r="C1101" cm="1">
        <f t="array" aca="1" ref="C1101" ca="1">INDEX(wektor_a,B1101)*C1100+INDEX(wektor_b,B1101)*D1100+INDEX(wektor_e,B1101)</f>
        <v>0.5</v>
      </c>
      <c r="D1101" cm="1">
        <f t="array" aca="1" ref="D1101" ca="1">INDEX(wektor_c,B1101)*C1100+INDEX(wektor_d,B1101)*D1100+INDEX(wektor_f,B1101)</f>
        <v>9.2945249913486627E-2</v>
      </c>
      <c r="E1101" s="1"/>
    </row>
    <row r="1102" spans="1:5" x14ac:dyDescent="0.2">
      <c r="A1102" s="1">
        <f t="shared" ca="1" si="35"/>
        <v>0.7901966214862538</v>
      </c>
      <c r="B1102">
        <f t="shared" ca="1" si="36"/>
        <v>2</v>
      </c>
      <c r="C1102" cm="1">
        <f t="array" aca="1" ref="C1102" ca="1">INDEX(wektor_a,B1102)*C1101+INDEX(wektor_b,B1102)*D1101+INDEX(wektor_e,B1102)</f>
        <v>0.47749437351955204</v>
      </c>
      <c r="D1102" cm="1">
        <f t="array" aca="1" ref="D1102" ca="1">INDEX(wektor_c,B1102)*C1101+INDEX(wektor_d,B1102)*D1101+INDEX(wektor_f,B1102)</f>
        <v>0.18031021423295684</v>
      </c>
      <c r="E1102" s="1"/>
    </row>
    <row r="1103" spans="1:5" x14ac:dyDescent="0.2">
      <c r="A1103" s="1">
        <f t="shared" ca="1" si="35"/>
        <v>0.30765583401918295</v>
      </c>
      <c r="B1103">
        <f t="shared" ca="1" si="36"/>
        <v>1</v>
      </c>
      <c r="C1103" cm="1">
        <f t="array" aca="1" ref="C1103" ca="1">INDEX(wektor_a,B1103)*C1102+INDEX(wektor_b,B1103)*D1102+INDEX(wektor_e,B1103)</f>
        <v>0.48706420104471909</v>
      </c>
      <c r="D1103" cm="1">
        <f t="array" aca="1" ref="D1103" ca="1">INDEX(wektor_c,B1103)*C1102+INDEX(wektor_d,B1103)*D1102+INDEX(wektor_f,B1103)</f>
        <v>0.31841608006355693</v>
      </c>
      <c r="E1103" s="1"/>
    </row>
    <row r="1104" spans="1:5" x14ac:dyDescent="0.2">
      <c r="A1104" s="1">
        <f t="shared" ca="1" si="35"/>
        <v>0.19418717809128738</v>
      </c>
      <c r="B1104">
        <f t="shared" ca="1" si="36"/>
        <v>1</v>
      </c>
      <c r="C1104" cm="1">
        <f t="array" aca="1" ref="C1104" ca="1">INDEX(wektor_a,B1104)*C1103+INDEX(wektor_b,B1104)*D1103+INDEX(wektor_e,B1104)</f>
        <v>0.50029890164931812</v>
      </c>
      <c r="D1104" cm="1">
        <f t="array" aca="1" ref="D1104" ca="1">INDEX(wektor_c,B1104)*C1103+INDEX(wektor_d,B1104)*D1103+INDEX(wektor_f,B1104)</f>
        <v>0.43531387653530518</v>
      </c>
      <c r="E1104" s="1"/>
    </row>
    <row r="1105" spans="1:5" x14ac:dyDescent="0.2">
      <c r="A1105" s="1">
        <f t="shared" ca="1" si="35"/>
        <v>0.73133972546485748</v>
      </c>
      <c r="B1105">
        <f t="shared" ca="1" si="36"/>
        <v>2</v>
      </c>
      <c r="C1105" cm="1">
        <f t="array" aca="1" ref="C1105" ca="1">INDEX(wektor_a,B1105)*C1104+INDEX(wektor_b,B1105)*D1104+INDEX(wektor_e,B1105)</f>
        <v>0.40017794752793673</v>
      </c>
      <c r="D1105" cm="1">
        <f t="array" aca="1" ref="D1105" ca="1">INDEX(wektor_c,B1105)*C1104+INDEX(wektor_d,B1105)*D1104+INDEX(wektor_f,B1105)</f>
        <v>0.24782438545020102</v>
      </c>
      <c r="E1105" s="1"/>
    </row>
    <row r="1106" spans="1:5" x14ac:dyDescent="0.2">
      <c r="A1106" s="1">
        <f t="shared" ca="1" si="35"/>
        <v>0.94630694725403386</v>
      </c>
      <c r="B1106">
        <f t="shared" ca="1" si="36"/>
        <v>3</v>
      </c>
      <c r="C1106" cm="1">
        <f t="array" aca="1" ref="C1106" ca="1">INDEX(wektor_a,B1106)*C1105+INDEX(wektor_b,B1106)*D1105+INDEX(wektor_e,B1106)</f>
        <v>0.58510760895321634</v>
      </c>
      <c r="D1106" cm="1">
        <f t="array" aca="1" ref="D1106" ca="1">INDEX(wektor_c,B1106)*C1105+INDEX(wektor_d,B1106)*D1105+INDEX(wektor_f,B1106)</f>
        <v>7.8780645708961192E-2</v>
      </c>
      <c r="E1106" s="1"/>
    </row>
    <row r="1107" spans="1:5" x14ac:dyDescent="0.2">
      <c r="A1107" s="1">
        <f t="shared" ca="1" si="35"/>
        <v>0.51046836212062441</v>
      </c>
      <c r="B1107">
        <f t="shared" ca="1" si="36"/>
        <v>1</v>
      </c>
      <c r="C1107" cm="1">
        <f t="array" aca="1" ref="C1107" ca="1">INDEX(wektor_a,B1107)*C1106+INDEX(wektor_b,B1107)*D1106+INDEX(wektor_e,B1107)</f>
        <v>0.57467124389251223</v>
      </c>
      <c r="D1107" cm="1">
        <f t="array" aca="1" ref="D1107" ca="1">INDEX(wektor_c,B1107)*C1106+INDEX(wektor_d,B1107)*D1106+INDEX(wektor_f,B1107)</f>
        <v>0.22823578667563904</v>
      </c>
      <c r="E1107" s="1"/>
    </row>
    <row r="1108" spans="1:5" x14ac:dyDescent="0.2">
      <c r="A1108" s="1">
        <f t="shared" ca="1" si="35"/>
        <v>0.84810960002406688</v>
      </c>
      <c r="B1108">
        <f t="shared" ca="1" si="36"/>
        <v>2</v>
      </c>
      <c r="C1108" cm="1">
        <f t="array" aca="1" ref="C1108" ca="1">INDEX(wektor_a,B1108)*C1107+INDEX(wektor_b,B1108)*D1107+INDEX(wektor_e,B1108)</f>
        <v>0.46162894725813053</v>
      </c>
      <c r="D1108" cm="1">
        <f t="array" aca="1" ref="D1108" ca="1">INDEX(wektor_c,B1108)*C1107+INDEX(wektor_d,B1108)*D1107+INDEX(wektor_f,B1108)</f>
        <v>0.22383815109480865</v>
      </c>
      <c r="E1108" s="1"/>
    </row>
    <row r="1109" spans="1:5" x14ac:dyDescent="0.2">
      <c r="A1109" s="1">
        <f t="shared" ca="1" si="35"/>
        <v>0.43555683955710311</v>
      </c>
      <c r="B1109">
        <f t="shared" ca="1" si="36"/>
        <v>1</v>
      </c>
      <c r="C1109" cm="1">
        <f t="array" aca="1" ref="C1109" ca="1">INDEX(wektor_a,B1109)*C1108+INDEX(wektor_b,B1109)*D1108+INDEX(wektor_e,B1109)</f>
        <v>0.47520498781266074</v>
      </c>
      <c r="D1109" cm="1">
        <f t="array" aca="1" ref="D1109" ca="1">INDEX(wektor_c,B1109)*C1108+INDEX(wektor_d,B1109)*D1108+INDEX(wektor_f,B1109)</f>
        <v>0.35595831923094168</v>
      </c>
      <c r="E1109" s="1"/>
    </row>
    <row r="1110" spans="1:5" x14ac:dyDescent="0.2">
      <c r="A1110" s="1">
        <f t="shared" ca="1" si="35"/>
        <v>5.2019168477413613E-2</v>
      </c>
      <c r="B1110">
        <f t="shared" ca="1" si="36"/>
        <v>1</v>
      </c>
      <c r="C1110" cm="1">
        <f t="array" aca="1" ref="C1110" ca="1">INDEX(wektor_a,B1110)*C1109+INDEX(wektor_b,B1110)*D1109+INDEX(wektor_e,B1110)</f>
        <v>0.49161949246449382</v>
      </c>
      <c r="D1110" cm="1">
        <f t="array" aca="1" ref="D1110" ca="1">INDEX(wektor_c,B1110)*C1109+INDEX(wektor_d,B1110)*D1109+INDEX(wektor_f,B1110)</f>
        <v>0.467626028478001</v>
      </c>
      <c r="E1110" s="1"/>
    </row>
    <row r="1111" spans="1:5" x14ac:dyDescent="0.2">
      <c r="A1111" s="1">
        <f t="shared" ca="1" si="35"/>
        <v>0.10414241742619668</v>
      </c>
      <c r="B1111">
        <f t="shared" ca="1" si="36"/>
        <v>1</v>
      </c>
      <c r="C1111" cm="1">
        <f t="array" aca="1" ref="C1111" ca="1">INDEX(wektor_a,B1111)*C1110+INDEX(wektor_b,B1111)*D1110+INDEX(wektor_e,B1111)</f>
        <v>0.50968711215604123</v>
      </c>
      <c r="D1111" cm="1">
        <f t="array" aca="1" ref="D1111" ca="1">INDEX(wektor_c,B1111)*C1110+INDEX(wektor_d,B1111)*D1110+INDEX(wektor_f,B1111)</f>
        <v>0.56182457695663657</v>
      </c>
      <c r="E1111" s="1"/>
    </row>
    <row r="1112" spans="1:5" x14ac:dyDescent="0.2">
      <c r="A1112" s="1">
        <f t="shared" ca="1" si="35"/>
        <v>0.94155594955439237</v>
      </c>
      <c r="B1112">
        <f t="shared" ca="1" si="36"/>
        <v>3</v>
      </c>
      <c r="C1112" cm="1">
        <f t="array" aca="1" ref="C1112" ca="1">INDEX(wektor_a,B1112)*C1111+INDEX(wektor_b,B1112)*D1111+INDEX(wektor_e,B1112)</f>
        <v>0.65754328845532195</v>
      </c>
      <c r="D1112" cm="1">
        <f t="array" aca="1" ref="D1112" ca="1">INDEX(wektor_c,B1112)*C1111+INDEX(wektor_d,B1112)*D1111+INDEX(wektor_f,B1112)</f>
        <v>0.18167107389929354</v>
      </c>
      <c r="E1112" s="1"/>
    </row>
    <row r="1113" spans="1:5" x14ac:dyDescent="0.2">
      <c r="A1113" s="1">
        <f t="shared" ca="1" si="35"/>
        <v>0.7693382701221847</v>
      </c>
      <c r="B1113">
        <f t="shared" ca="1" si="36"/>
        <v>2</v>
      </c>
      <c r="C1113" cm="1">
        <f t="array" aca="1" ref="C1113" ca="1">INDEX(wektor_a,B1113)*C1112+INDEX(wektor_b,B1113)*D1112+INDEX(wektor_e,B1113)</f>
        <v>0.48847836512445808</v>
      </c>
      <c r="D1113" cm="1">
        <f t="array" aca="1" ref="D1113" ca="1">INDEX(wektor_c,B1113)*C1112+INDEX(wektor_d,B1113)*D1112+INDEX(wektor_f,B1113)</f>
        <v>0.23339398474906359</v>
      </c>
      <c r="E1113" s="1"/>
    </row>
    <row r="1114" spans="1:5" x14ac:dyDescent="0.2">
      <c r="A1114" s="1">
        <f t="shared" ca="1" si="35"/>
        <v>0.33800396861127391</v>
      </c>
      <c r="B1114">
        <f t="shared" ca="1" si="36"/>
        <v>1</v>
      </c>
      <c r="C1114" cm="1">
        <f t="array" aca="1" ref="C1114" ca="1">INDEX(wektor_a,B1114)*C1113+INDEX(wektor_b,B1114)*D1113+INDEX(wektor_e,B1114)</f>
        <v>0.49835370942638024</v>
      </c>
      <c r="D1114" cm="1">
        <f t="array" aca="1" ref="D1114" ca="1">INDEX(wektor_c,B1114)*C1113+INDEX(wektor_d,B1114)*D1113+INDEX(wektor_f,B1114)</f>
        <v>0.36307779354235004</v>
      </c>
      <c r="E1114" s="1"/>
    </row>
    <row r="1115" spans="1:5" x14ac:dyDescent="0.2">
      <c r="A1115" s="1">
        <f t="shared" ca="1" si="35"/>
        <v>0.72994271689796408</v>
      </c>
      <c r="B1115">
        <f t="shared" ca="1" si="36"/>
        <v>1</v>
      </c>
      <c r="C1115" cm="1">
        <f t="array" aca="1" ref="C1115" ca="1">INDEX(wektor_a,B1115)*C1114+INDEX(wektor_b,B1115)*D1114+INDEX(wektor_e,B1115)</f>
        <v>0.51153617766406378</v>
      </c>
      <c r="D1115" cm="1">
        <f t="array" aca="1" ref="D1115" ca="1">INDEX(wektor_c,B1115)*C1114+INDEX(wektor_d,B1115)*D1114+INDEX(wektor_f,B1115)</f>
        <v>0.4728139594686791</v>
      </c>
      <c r="E1115" s="1"/>
    </row>
    <row r="1116" spans="1:5" x14ac:dyDescent="0.2">
      <c r="A1116" s="1">
        <f t="shared" ca="1" si="35"/>
        <v>0.98292966395174564</v>
      </c>
      <c r="B1116">
        <f t="shared" ca="1" si="36"/>
        <v>4</v>
      </c>
      <c r="C1116" cm="1">
        <f t="array" aca="1" ref="C1116" ca="1">INDEX(wektor_a,B1116)*C1115+INDEX(wektor_b,B1116)*D1115+INDEX(wektor_e,B1116)</f>
        <v>0.5</v>
      </c>
      <c r="D1116" cm="1">
        <f t="array" aca="1" ref="D1116" ca="1">INDEX(wektor_c,B1116)*C1115+INDEX(wektor_d,B1116)*D1115+INDEX(wektor_f,B1116)</f>
        <v>7.565023351498866E-2</v>
      </c>
      <c r="E1116" s="1"/>
    </row>
    <row r="1117" spans="1:5" x14ac:dyDescent="0.2">
      <c r="A1117" s="1">
        <f t="shared" ca="1" si="35"/>
        <v>0.4185868160959817</v>
      </c>
      <c r="B1117">
        <f t="shared" ca="1" si="36"/>
        <v>1</v>
      </c>
      <c r="C1117" cm="1">
        <f t="array" aca="1" ref="C1117" ca="1">INDEX(wektor_a,B1117)*C1116+INDEX(wektor_b,B1117)*D1116+INDEX(wektor_e,B1117)</f>
        <v>0.50229905864005453</v>
      </c>
      <c r="D1117" cm="1">
        <f t="array" aca="1" ref="D1117" ca="1">INDEX(wektor_c,B1117)*C1116+INDEX(wektor_d,B1117)*D1116+INDEX(wektor_f,B1117)</f>
        <v>0.22872704825422535</v>
      </c>
      <c r="E1117" s="1"/>
    </row>
    <row r="1118" spans="1:5" x14ac:dyDescent="0.2">
      <c r="A1118" s="1">
        <f t="shared" ca="1" si="35"/>
        <v>0.8322869434270953</v>
      </c>
      <c r="B1118">
        <f t="shared" ca="1" si="36"/>
        <v>2</v>
      </c>
      <c r="C1118" cm="1">
        <f t="array" aca="1" ref="C1118" ca="1">INDEX(wektor_a,B1118)*C1117+INDEX(wektor_b,B1118)*D1117+INDEX(wektor_e,B1118)</f>
        <v>0.44726060164663584</v>
      </c>
      <c r="D1118" cm="1">
        <f t="array" aca="1" ref="D1118" ca="1">INDEX(wektor_c,B1118)*C1117+INDEX(wektor_d,B1118)*D1117+INDEX(wektor_f,B1118)</f>
        <v>0.20757881575873471</v>
      </c>
      <c r="E1118" s="1"/>
    </row>
    <row r="1119" spans="1:5" x14ac:dyDescent="0.2">
      <c r="A1119" s="1">
        <f t="shared" ca="1" si="35"/>
        <v>0.50540329872314771</v>
      </c>
      <c r="B1119">
        <f t="shared" ca="1" si="36"/>
        <v>1</v>
      </c>
      <c r="C1119" cm="1">
        <f t="array" aca="1" ref="C1119" ca="1">INDEX(wektor_a,B1119)*C1118+INDEX(wektor_b,B1119)*D1118+INDEX(wektor_e,B1119)</f>
        <v>0.46240466698106703</v>
      </c>
      <c r="D1119" cm="1">
        <f t="array" aca="1" ref="D1119" ca="1">INDEX(wektor_c,B1119)*C1118+INDEX(wektor_d,B1119)*D1118+INDEX(wektor_f,B1119)</f>
        <v>0.34268577231824027</v>
      </c>
      <c r="E1119" s="1"/>
    </row>
    <row r="1120" spans="1:5" x14ac:dyDescent="0.2">
      <c r="A1120" s="1">
        <f t="shared" ca="1" si="35"/>
        <v>0.4144286646059141</v>
      </c>
      <c r="B1120">
        <f t="shared" ca="1" si="36"/>
        <v>1</v>
      </c>
      <c r="C1120" cm="1">
        <f t="array" aca="1" ref="C1120" ca="1">INDEX(wektor_a,B1120)*C1119+INDEX(wektor_b,B1120)*D1119+INDEX(wektor_e,B1120)</f>
        <v>0.4802609358427008</v>
      </c>
      <c r="D1120" cm="1">
        <f t="array" aca="1" ref="D1120" ca="1">INDEX(wektor_c,B1120)*C1119+INDEX(wektor_d,B1120)*D1119+INDEX(wektor_f,B1120)</f>
        <v>0.4568312480198865</v>
      </c>
      <c r="E1120" s="1"/>
    </row>
    <row r="1121" spans="1:5" x14ac:dyDescent="0.2">
      <c r="A1121" s="1">
        <f t="shared" ca="1" si="35"/>
        <v>7.5798829416410141E-2</v>
      </c>
      <c r="B1121">
        <f t="shared" ca="1" si="36"/>
        <v>1</v>
      </c>
      <c r="C1121" cm="1">
        <f t="array" aca="1" ref="C1121" ca="1">INDEX(wektor_a,B1121)*C1120+INDEX(wektor_b,B1121)*D1120+INDEX(wektor_e,B1121)</f>
        <v>0.4996442907071888</v>
      </c>
      <c r="D1121" cm="1">
        <f t="array" aca="1" ref="D1121" ca="1">INDEX(wektor_c,B1121)*C1120+INDEX(wektor_d,B1121)*D1120+INDEX(wektor_f,B1121)</f>
        <v>0.55308007494270373</v>
      </c>
      <c r="E1121" s="1"/>
    </row>
    <row r="1122" spans="1:5" x14ac:dyDescent="0.2">
      <c r="A1122" s="1">
        <f t="shared" ca="1" si="35"/>
        <v>0.66619262843951554</v>
      </c>
      <c r="B1122">
        <f t="shared" ca="1" si="36"/>
        <v>1</v>
      </c>
      <c r="C1122" cm="1">
        <f t="array" aca="1" ref="C1122" ca="1">INDEX(wektor_a,B1122)*C1121+INDEX(wektor_b,B1122)*D1121+INDEX(wektor_e,B1122)</f>
        <v>0.51966196558328326</v>
      </c>
      <c r="D1122" cm="1">
        <f t="array" aca="1" ref="D1122" ca="1">INDEX(wektor_c,B1122)*C1121+INDEX(wektor_d,B1122)*D1121+INDEX(wektor_f,B1122)</f>
        <v>0.63407814487018954</v>
      </c>
      <c r="E1122" s="1"/>
    </row>
    <row r="1123" spans="1:5" x14ac:dyDescent="0.2">
      <c r="A1123" s="1">
        <f t="shared" ca="1" si="35"/>
        <v>0.48797164050236097</v>
      </c>
      <c r="B1123">
        <f t="shared" ca="1" si="36"/>
        <v>1</v>
      </c>
      <c r="C1123" cm="1">
        <f t="array" aca="1" ref="C1123" ca="1">INDEX(wektor_a,B1123)*C1122+INDEX(wektor_b,B1123)*D1122+INDEX(wektor_e,B1123)</f>
        <v>0.53965390014040449</v>
      </c>
      <c r="D1123" cm="1">
        <f t="array" aca="1" ref="D1123" ca="1">INDEX(wektor_c,B1123)*C1122+INDEX(wektor_d,B1123)*D1122+INDEX(wektor_f,B1123)</f>
        <v>0.7021048522682094</v>
      </c>
      <c r="E1123" s="1"/>
    </row>
    <row r="1124" spans="1:5" x14ac:dyDescent="0.2">
      <c r="A1124" s="1">
        <f t="shared" ca="1" si="35"/>
        <v>0.54894702806480045</v>
      </c>
      <c r="B1124">
        <f t="shared" ca="1" si="36"/>
        <v>1</v>
      </c>
      <c r="C1124" cm="1">
        <f t="array" aca="1" ref="C1124" ca="1">INDEX(wektor_a,B1124)*C1123+INDEX(wektor_b,B1124)*D1123+INDEX(wektor_e,B1124)</f>
        <v>0.55914404075312707</v>
      </c>
      <c r="D1124" cm="1">
        <f t="array" aca="1" ref="D1124" ca="1">INDEX(wektor_c,B1124)*C1123+INDEX(wektor_d,B1124)*D1123+INDEX(wektor_f,B1124)</f>
        <v>0.75911982527051469</v>
      </c>
      <c r="E1124" s="1"/>
    </row>
    <row r="1125" spans="1:5" x14ac:dyDescent="0.2">
      <c r="A1125" s="1">
        <f t="shared" ca="1" si="35"/>
        <v>0.67236559613843461</v>
      </c>
      <c r="B1125">
        <f t="shared" ca="1" si="36"/>
        <v>1</v>
      </c>
      <c r="C1125" cm="1">
        <f t="array" aca="1" ref="C1125" ca="1">INDEX(wektor_a,B1125)*C1124+INDEX(wektor_b,B1125)*D1124+INDEX(wektor_e,B1125)</f>
        <v>0.57780072413441386</v>
      </c>
      <c r="D1125" cm="1">
        <f t="array" aca="1" ref="D1125" ca="1">INDEX(wektor_c,B1125)*C1124+INDEX(wektor_d,B1125)*D1124+INDEX(wektor_f,B1125)</f>
        <v>0.80680440214680127</v>
      </c>
      <c r="E1125" s="1"/>
    </row>
    <row r="1126" spans="1:5" x14ac:dyDescent="0.2">
      <c r="A1126" s="1">
        <f t="shared" ca="1" si="35"/>
        <v>0.22989344678537182</v>
      </c>
      <c r="B1126">
        <f t="shared" ca="1" si="36"/>
        <v>1</v>
      </c>
      <c r="C1126" cm="1">
        <f t="array" aca="1" ref="C1126" ca="1">INDEX(wektor_a,B1126)*C1125+INDEX(wektor_b,B1126)*D1125+INDEX(wektor_e,B1126)</f>
        <v>0.59540457766954902</v>
      </c>
      <c r="D1126" cm="1">
        <f t="array" aca="1" ref="D1126" ca="1">INDEX(wektor_c,B1126)*C1125+INDEX(wektor_d,B1126)*D1125+INDEX(wektor_f,B1126)</f>
        <v>0.84659831062966084</v>
      </c>
      <c r="E1126" s="1"/>
    </row>
    <row r="1127" spans="1:5" x14ac:dyDescent="0.2">
      <c r="A1127" s="1">
        <f t="shared" ca="1" si="35"/>
        <v>0.82262617938170879</v>
      </c>
      <c r="B1127">
        <f t="shared" ca="1" si="36"/>
        <v>2</v>
      </c>
      <c r="C1127" cm="1">
        <f t="array" aca="1" ref="C1127" ca="1">INDEX(wektor_a,B1127)*C1126+INDEX(wektor_b,B1127)*D1126+INDEX(wektor_e,B1127)</f>
        <v>0.32596348359859784</v>
      </c>
      <c r="D1127" cm="1">
        <f t="array" aca="1" ref="D1127" ca="1">INDEX(wektor_c,B1127)*C1126+INDEX(wektor_d,B1127)*D1126+INDEX(wektor_f,B1127)</f>
        <v>0.35034130174736128</v>
      </c>
      <c r="E1127" s="1"/>
    </row>
    <row r="1128" spans="1:5" x14ac:dyDescent="0.2">
      <c r="A1128" s="1">
        <f t="shared" ca="1" si="35"/>
        <v>0.14498857545200894</v>
      </c>
      <c r="B1128">
        <f t="shared" ca="1" si="36"/>
        <v>1</v>
      </c>
      <c r="C1128" cm="1">
        <f t="array" aca="1" ref="C1128" ca="1">INDEX(wektor_a,B1128)*C1127+INDEX(wektor_b,B1128)*D1127+INDEX(wektor_e,B1128)</f>
        <v>0.36470562573986193</v>
      </c>
      <c r="D1128" cm="1">
        <f t="array" aca="1" ref="D1128" ca="1">INDEX(wektor_c,B1128)*C1127+INDEX(wektor_d,B1128)*D1127+INDEX(wektor_f,B1128)</f>
        <v>0.46837911629036161</v>
      </c>
      <c r="E1128" s="1"/>
    </row>
    <row r="1129" spans="1:5" x14ac:dyDescent="0.2">
      <c r="A1129" s="1">
        <f t="shared" ca="1" si="35"/>
        <v>0.83433412867133405</v>
      </c>
      <c r="B1129">
        <f t="shared" ca="1" si="36"/>
        <v>2</v>
      </c>
      <c r="C1129" cm="1">
        <f t="array" aca="1" ref="C1129" ca="1">INDEX(wektor_a,B1129)*C1128+INDEX(wektor_b,B1129)*D1128+INDEX(wektor_e,B1129)</f>
        <v>0.36599332798913109</v>
      </c>
      <c r="D1129" cm="1">
        <f t="array" aca="1" ref="D1129" ca="1">INDEX(wektor_c,B1129)*C1128+INDEX(wektor_d,B1129)*D1128+INDEX(wektor_f,B1129)</f>
        <v>0.22369415732641001</v>
      </c>
      <c r="E1129" s="1"/>
    </row>
    <row r="1130" spans="1:5" x14ac:dyDescent="0.2">
      <c r="A1130" s="1">
        <f t="shared" ca="1" si="35"/>
        <v>0.12395855107413267</v>
      </c>
      <c r="B1130">
        <f t="shared" ca="1" si="36"/>
        <v>1</v>
      </c>
      <c r="C1130" cm="1">
        <f t="array" aca="1" ref="C1130" ca="1">INDEX(wektor_a,B1130)*C1129+INDEX(wektor_b,B1130)*D1129+INDEX(wektor_e,B1130)</f>
        <v>0.39400501928384946</v>
      </c>
      <c r="D1130" cm="1">
        <f t="array" aca="1" ref="D1130" ca="1">INDEX(wektor_c,B1130)*C1129+INDEX(wektor_d,B1130)*D1129+INDEX(wektor_f,B1130)</f>
        <v>0.35937458643452425</v>
      </c>
      <c r="E1130" s="1"/>
    </row>
    <row r="1131" spans="1:5" x14ac:dyDescent="0.2">
      <c r="A1131" s="1">
        <f t="shared" ca="1" si="35"/>
        <v>0.26478150889935026</v>
      </c>
      <c r="B1131">
        <f t="shared" ca="1" si="36"/>
        <v>1</v>
      </c>
      <c r="C1131" cm="1">
        <f t="array" aca="1" ref="C1131" ca="1">INDEX(wektor_a,B1131)*C1130+INDEX(wektor_b,B1131)*D1130+INDEX(wektor_e,B1131)</f>
        <v>0.42280712107006563</v>
      </c>
      <c r="D1131" cm="1">
        <f t="array" aca="1" ref="D1131" ca="1">INDEX(wektor_c,B1131)*C1130+INDEX(wektor_d,B1131)*D1130+INDEX(wektor_f,B1131)</f>
        <v>0.47353083816940861</v>
      </c>
      <c r="E1131" s="1"/>
    </row>
    <row r="1132" spans="1:5" x14ac:dyDescent="0.2">
      <c r="A1132" s="1">
        <f t="shared" ca="1" si="35"/>
        <v>0.31086775430349356</v>
      </c>
      <c r="B1132">
        <f t="shared" ca="1" si="36"/>
        <v>1</v>
      </c>
      <c r="C1132" cm="1">
        <f t="array" aca="1" ref="C1132" ca="1">INDEX(wektor_a,B1132)*C1131+INDEX(wektor_b,B1132)*D1131+INDEX(wektor_e,B1132)</f>
        <v>0.45148388680075385</v>
      </c>
      <c r="D1132" cm="1">
        <f t="array" aca="1" ref="D1132" ca="1">INDEX(wektor_c,B1132)*C1131+INDEX(wektor_d,B1132)*D1131+INDEX(wektor_f,B1132)</f>
        <v>0.5693838181262354</v>
      </c>
      <c r="E1132" s="1"/>
    </row>
    <row r="1133" spans="1:5" x14ac:dyDescent="0.2">
      <c r="A1133" s="1">
        <f t="shared" ca="1" si="35"/>
        <v>0.61558627547959799</v>
      </c>
      <c r="B1133">
        <f t="shared" ca="1" si="36"/>
        <v>1</v>
      </c>
      <c r="C1133" cm="1">
        <f t="array" aca="1" ref="C1133" ca="1">INDEX(wektor_a,B1133)*C1132+INDEX(wektor_b,B1133)*D1132+INDEX(wektor_e,B1133)</f>
        <v>0.4793770211645107</v>
      </c>
      <c r="D1133" cm="1">
        <f t="array" aca="1" ref="D1133" ca="1">INDEX(wektor_c,B1133)*C1132+INDEX(wektor_d,B1133)*D1132+INDEX(wektor_f,B1133)</f>
        <v>0.64970195777754602</v>
      </c>
      <c r="E1133" s="1"/>
    </row>
    <row r="1134" spans="1:5" x14ac:dyDescent="0.2">
      <c r="A1134" s="1">
        <f t="shared" ca="1" si="35"/>
        <v>9.9740390107103893E-2</v>
      </c>
      <c r="B1134">
        <f t="shared" ca="1" si="36"/>
        <v>1</v>
      </c>
      <c r="C1134" cm="1">
        <f t="array" aca="1" ref="C1134" ca="1">INDEX(wektor_a,B1134)*C1133+INDEX(wektor_b,B1134)*D1133+INDEX(wektor_e,B1134)</f>
        <v>0.50603006340643875</v>
      </c>
      <c r="D1134" cm="1">
        <f t="array" aca="1" ref="D1134" ca="1">INDEX(wektor_c,B1134)*C1133+INDEX(wektor_d,B1134)*D1133+INDEX(wektor_f,B1134)</f>
        <v>0.7168600123700497</v>
      </c>
      <c r="E1134" s="1"/>
    </row>
    <row r="1135" spans="1:5" x14ac:dyDescent="0.2">
      <c r="A1135" s="1">
        <f t="shared" ca="1" si="35"/>
        <v>0.54007834968469171</v>
      </c>
      <c r="B1135">
        <f t="shared" ca="1" si="36"/>
        <v>1</v>
      </c>
      <c r="C1135" cm="1">
        <f t="array" aca="1" ref="C1135" ca="1">INDEX(wektor_a,B1135)*C1134+INDEX(wektor_b,B1135)*D1134+INDEX(wektor_e,B1135)</f>
        <v>0.53114334428975829</v>
      </c>
      <c r="D1135" cm="1">
        <f t="array" aca="1" ref="D1135" ca="1">INDEX(wektor_c,B1135)*C1134+INDEX(wektor_d,B1135)*D1134+INDEX(wektor_f,B1135)</f>
        <v>0.77289103815613402</v>
      </c>
      <c r="E1135" s="1"/>
    </row>
    <row r="1136" spans="1:5" x14ac:dyDescent="0.2">
      <c r="A1136" s="1">
        <f t="shared" ca="1" si="35"/>
        <v>0.8448388415821021</v>
      </c>
      <c r="B1136">
        <f t="shared" ca="1" si="36"/>
        <v>2</v>
      </c>
      <c r="C1136" cm="1">
        <f t="array" aca="1" ref="C1136" ca="1">INDEX(wektor_a,B1136)*C1135+INDEX(wektor_b,B1136)*D1135+INDEX(wektor_e,B1136)</f>
        <v>0.32996186420179607</v>
      </c>
      <c r="D1136" cm="1">
        <f t="array" aca="1" ref="D1136" ca="1">INDEX(wektor_c,B1136)*C1135+INDEX(wektor_d,B1136)*D1135+INDEX(wektor_f,B1136)</f>
        <v>0.32129793032624376</v>
      </c>
      <c r="E1136" s="1"/>
    </row>
    <row r="1137" spans="1:5" x14ac:dyDescent="0.2">
      <c r="A1137" s="1">
        <f t="shared" ca="1" si="35"/>
        <v>0.45715972422153528</v>
      </c>
      <c r="B1137">
        <f t="shared" ca="1" si="36"/>
        <v>1</v>
      </c>
      <c r="C1137" cm="1">
        <f t="array" aca="1" ref="C1137" ca="1">INDEX(wektor_a,B1137)*C1136+INDEX(wektor_b,B1137)*D1136+INDEX(wektor_e,B1137)</f>
        <v>0.36702564612939587</v>
      </c>
      <c r="D1137" cm="1">
        <f t="array" aca="1" ref="D1137" ca="1">INDEX(wektor_c,B1137)*C1136+INDEX(wektor_d,B1137)*D1136+INDEX(wektor_f,B1137)</f>
        <v>0.44357335387151448</v>
      </c>
      <c r="E1137" s="1"/>
    </row>
    <row r="1138" spans="1:5" x14ac:dyDescent="0.2">
      <c r="A1138" s="1">
        <f t="shared" ca="1" si="35"/>
        <v>0.6416304857787184</v>
      </c>
      <c r="B1138">
        <f t="shared" ca="1" si="36"/>
        <v>1</v>
      </c>
      <c r="C1138" cm="1">
        <f t="array" aca="1" ref="C1138" ca="1">INDEX(wektor_a,B1138)*C1137+INDEX(wektor_b,B1138)*D1137+INDEX(wektor_e,B1138)</f>
        <v>0.40301698765710314</v>
      </c>
      <c r="D1138" cm="1">
        <f t="array" aca="1" ref="D1138" ca="1">INDEX(wektor_c,B1138)*C1137+INDEX(wektor_d,B1138)*D1137+INDEX(wektor_f,B1138)</f>
        <v>0.54601382853012814</v>
      </c>
      <c r="E1138" s="1"/>
    </row>
    <row r="1139" spans="1:5" x14ac:dyDescent="0.2">
      <c r="A1139" s="1">
        <f t="shared" ca="1" si="35"/>
        <v>0.69459665533002446</v>
      </c>
      <c r="B1139">
        <f t="shared" ca="1" si="36"/>
        <v>1</v>
      </c>
      <c r="C1139" cm="1">
        <f t="array" aca="1" ref="C1139" ca="1">INDEX(wektor_a,B1139)*C1138+INDEX(wektor_b,B1139)*D1138+INDEX(wektor_e,B1139)</f>
        <v>0.43736393417649533</v>
      </c>
      <c r="D1139" cm="1">
        <f t="array" aca="1" ref="D1139" ca="1">INDEX(wektor_c,B1139)*C1138+INDEX(wektor_d,B1139)*D1138+INDEX(wektor_f,B1139)</f>
        <v>0.63165411187876597</v>
      </c>
      <c r="E1139" s="1"/>
    </row>
    <row r="1140" spans="1:5" x14ac:dyDescent="0.2">
      <c r="A1140" s="1">
        <f t="shared" ca="1" si="35"/>
        <v>0.3870972883383097</v>
      </c>
      <c r="B1140">
        <f t="shared" ca="1" si="36"/>
        <v>1</v>
      </c>
      <c r="C1140" cm="1">
        <f t="array" aca="1" ref="C1140" ca="1">INDEX(wektor_a,B1140)*C1139+INDEX(wektor_b,B1140)*D1139+INDEX(wektor_e,B1140)</f>
        <v>0.46969318225535883</v>
      </c>
      <c r="D1140" cm="1">
        <f t="array" aca="1" ref="D1140" ca="1">INDEX(wektor_c,B1140)*C1139+INDEX(wektor_d,B1140)*D1139+INDEX(wektor_f,B1140)</f>
        <v>0.70309187542054197</v>
      </c>
      <c r="E1140" s="1"/>
    </row>
    <row r="1141" spans="1:5" x14ac:dyDescent="0.2">
      <c r="A1141" s="1">
        <f t="shared" ca="1" si="35"/>
        <v>0.56016580848529574</v>
      </c>
      <c r="B1141">
        <f t="shared" ca="1" si="36"/>
        <v>1</v>
      </c>
      <c r="C1141" cm="1">
        <f t="array" aca="1" ref="C1141" ca="1">INDEX(wektor_a,B1141)*C1140+INDEX(wektor_b,B1141)*D1140+INDEX(wektor_e,B1141)</f>
        <v>0.49978391112535969</v>
      </c>
      <c r="D1141" cm="1">
        <f t="array" aca="1" ref="D1141" ca="1">INDEX(wektor_c,B1141)*C1140+INDEX(wektor_d,B1141)*D1140+INDEX(wektor_f,B1141)</f>
        <v>0.76254635448859176</v>
      </c>
      <c r="E1141" s="1"/>
    </row>
    <row r="1142" spans="1:5" x14ac:dyDescent="0.2">
      <c r="A1142" s="1">
        <f t="shared" ca="1" si="35"/>
        <v>0.35826077862440187</v>
      </c>
      <c r="B1142">
        <f t="shared" ca="1" si="36"/>
        <v>1</v>
      </c>
      <c r="C1142" cm="1">
        <f t="array" aca="1" ref="C1142" ca="1">INDEX(wektor_a,B1142)*C1141+INDEX(wektor_b,B1142)*D1141+INDEX(wektor_e,B1142)</f>
        <v>0.52753075566150831</v>
      </c>
      <c r="D1142" cm="1">
        <f t="array" aca="1" ref="D1142" ca="1">INDEX(wektor_c,B1142)*C1141+INDEX(wektor_d,B1142)*D1141+INDEX(wektor_f,B1142)</f>
        <v>0.81190985024917617</v>
      </c>
      <c r="E1142" s="1"/>
    </row>
    <row r="1143" spans="1:5" x14ac:dyDescent="0.2">
      <c r="A1143" s="1">
        <f t="shared" ca="1" si="35"/>
        <v>0.10439608320655602</v>
      </c>
      <c r="B1143">
        <f t="shared" ca="1" si="36"/>
        <v>1</v>
      </c>
      <c r="C1143" cm="1">
        <f t="array" aca="1" ref="C1143" ca="1">INDEX(wektor_a,B1143)*C1142+INDEX(wektor_b,B1143)*D1142+INDEX(wektor_e,B1143)</f>
        <v>0.55291427601583998</v>
      </c>
      <c r="D1143" cm="1">
        <f t="array" aca="1" ref="D1143" ca="1">INDEX(wektor_c,B1143)*C1142+INDEX(wektor_d,B1143)*D1142+INDEX(wektor_f,B1143)</f>
        <v>0.85279282490207464</v>
      </c>
      <c r="E1143" s="1"/>
    </row>
    <row r="1144" spans="1:5" x14ac:dyDescent="0.2">
      <c r="A1144" s="1">
        <f t="shared" ca="1" si="35"/>
        <v>0.24276187233337576</v>
      </c>
      <c r="B1144">
        <f t="shared" ca="1" si="36"/>
        <v>1</v>
      </c>
      <c r="C1144" cm="1">
        <f t="array" aca="1" ref="C1144" ca="1">INDEX(wektor_a,B1144)*C1143+INDEX(wektor_b,B1144)*D1143+INDEX(wektor_e,B1144)</f>
        <v>0.57597755485882485</v>
      </c>
      <c r="D1144" cm="1">
        <f t="array" aca="1" ref="D1144" ca="1">INDEX(wektor_c,B1144)*C1143+INDEX(wektor_d,B1144)*D1143+INDEX(wektor_f,B1144)</f>
        <v>0.88656328012927532</v>
      </c>
      <c r="E1144" s="1"/>
    </row>
    <row r="1145" spans="1:5" x14ac:dyDescent="0.2">
      <c r="A1145" s="1">
        <f t="shared" ca="1" si="35"/>
        <v>0.52997544281426479</v>
      </c>
      <c r="B1145">
        <f t="shared" ca="1" si="36"/>
        <v>1</v>
      </c>
      <c r="C1145" cm="1">
        <f t="array" aca="1" ref="C1145" ca="1">INDEX(wektor_a,B1145)*C1144+INDEX(wektor_b,B1145)*D1144+INDEX(wektor_e,B1145)</f>
        <v>0.59680778543992541</v>
      </c>
      <c r="D1145" cm="1">
        <f t="array" aca="1" ref="D1145" ca="1">INDEX(wektor_c,B1145)*C1144+INDEX(wektor_d,B1145)*D1144+INDEX(wektor_f,B1145)</f>
        <v>0.91438105529997826</v>
      </c>
      <c r="E1145" s="1"/>
    </row>
    <row r="1146" spans="1:5" x14ac:dyDescent="0.2">
      <c r="A1146" s="1">
        <f t="shared" ca="1" si="35"/>
        <v>0.42302332626837358</v>
      </c>
      <c r="B1146">
        <f t="shared" ca="1" si="36"/>
        <v>1</v>
      </c>
      <c r="C1146" cm="1">
        <f t="array" aca="1" ref="C1146" ca="1">INDEX(wektor_a,B1146)*C1145+INDEX(wektor_b,B1146)*D1145+INDEX(wektor_e,B1146)</f>
        <v>0.61552190888459579</v>
      </c>
      <c r="D1146" cm="1">
        <f t="array" aca="1" ref="D1146" ca="1">INDEX(wektor_c,B1146)*C1145+INDEX(wektor_d,B1146)*D1145+INDEX(wektor_f,B1146)</f>
        <v>0.93722762788840441</v>
      </c>
      <c r="E1146" s="1"/>
    </row>
    <row r="1147" spans="1:5" x14ac:dyDescent="0.2">
      <c r="A1147" s="1">
        <f t="shared" ca="1" si="35"/>
        <v>0.41078836829333565</v>
      </c>
      <c r="B1147">
        <f t="shared" ca="1" si="36"/>
        <v>1</v>
      </c>
      <c r="C1147" cm="1">
        <f t="array" aca="1" ref="C1147" ca="1">INDEX(wektor_a,B1147)*C1146+INDEX(wektor_b,B1147)*D1146+INDEX(wektor_e,B1147)</f>
        <v>0.63225552287489273</v>
      </c>
      <c r="D1147" cm="1">
        <f t="array" aca="1" ref="D1147" ca="1">INDEX(wektor_c,B1147)*C1146+INDEX(wektor_d,B1147)*D1146+INDEX(wektor_f,B1147)</f>
        <v>0.95593194544852533</v>
      </c>
      <c r="E1147" s="1"/>
    </row>
    <row r="1148" spans="1:5" x14ac:dyDescent="0.2">
      <c r="A1148" s="1">
        <f t="shared" ca="1" si="35"/>
        <v>0.37876142208601515</v>
      </c>
      <c r="B1148">
        <f t="shared" ca="1" si="36"/>
        <v>1</v>
      </c>
      <c r="C1148" cm="1">
        <f t="array" aca="1" ref="C1148" ca="1">INDEX(wektor_a,B1148)*C1147+INDEX(wektor_b,B1148)*D1147+INDEX(wektor_e,B1148)</f>
        <v>0.64715442090237929</v>
      </c>
      <c r="D1148" cm="1">
        <f t="array" aca="1" ref="D1148" ca="1">INDEX(wektor_c,B1148)*C1147+INDEX(wektor_d,B1148)*D1147+INDEX(wektor_f,B1148)</f>
        <v>0.97119276733942694</v>
      </c>
      <c r="E1148" s="1"/>
    </row>
    <row r="1149" spans="1:5" x14ac:dyDescent="0.2">
      <c r="A1149" s="1">
        <f t="shared" ca="1" si="35"/>
        <v>0.30286869738742139</v>
      </c>
      <c r="B1149">
        <f t="shared" ca="1" si="36"/>
        <v>1</v>
      </c>
      <c r="C1149" cm="1">
        <f t="array" aca="1" ref="C1149" ca="1">INDEX(wektor_a,B1149)*C1148+INDEX(wektor_b,B1149)*D1148+INDEX(wektor_e,B1149)</f>
        <v>0.66036823573767878</v>
      </c>
      <c r="D1149" cm="1">
        <f t="array" aca="1" ref="D1149" ca="1">INDEX(wektor_c,B1149)*C1148+INDEX(wektor_d,B1149)*D1148+INDEX(wektor_f,B1149)</f>
        <v>0.98359794589778549</v>
      </c>
      <c r="E1149" s="1"/>
    </row>
    <row r="1150" spans="1:5" x14ac:dyDescent="0.2">
      <c r="A1150" s="1">
        <f t="shared" ca="1" si="35"/>
        <v>0.51258778353586276</v>
      </c>
      <c r="B1150">
        <f t="shared" ca="1" si="36"/>
        <v>1</v>
      </c>
      <c r="C1150" cm="1">
        <f t="array" aca="1" ref="C1150" ca="1">INDEX(wektor_a,B1150)*C1149+INDEX(wektor_b,B1150)*D1149+INDEX(wektor_e,B1150)</f>
        <v>0.67204575613950723</v>
      </c>
      <c r="D1150" cm="1">
        <f t="array" aca="1" ref="D1150" ca="1">INDEX(wektor_c,B1150)*C1149+INDEX(wektor_d,B1150)*D1149+INDEX(wektor_f,B1150)</f>
        <v>0.99364103134492576</v>
      </c>
      <c r="E1150" s="1"/>
    </row>
    <row r="1151" spans="1:5" x14ac:dyDescent="0.2">
      <c r="A1151" s="1">
        <f t="shared" ca="1" si="35"/>
        <v>0.99881902622277952</v>
      </c>
      <c r="B1151">
        <f t="shared" ca="1" si="36"/>
        <v>4</v>
      </c>
      <c r="C1151" cm="1">
        <f t="array" aca="1" ref="C1151" ca="1">INDEX(wektor_a,B1151)*C1150+INDEX(wektor_b,B1151)*D1150+INDEX(wektor_e,B1151)</f>
        <v>0.5</v>
      </c>
      <c r="D1151" cm="1">
        <f t="array" aca="1" ref="D1151" ca="1">INDEX(wektor_c,B1151)*C1150+INDEX(wektor_d,B1151)*D1150+INDEX(wektor_f,B1151)</f>
        <v>0.15898256501518812</v>
      </c>
      <c r="E1151" s="1"/>
    </row>
    <row r="1152" spans="1:5" x14ac:dyDescent="0.2">
      <c r="A1152" s="1">
        <f t="shared" ca="1" si="35"/>
        <v>6.5902267200773745E-2</v>
      </c>
      <c r="B1152">
        <f t="shared" ca="1" si="36"/>
        <v>1</v>
      </c>
      <c r="C1152" cm="1">
        <f t="array" aca="1" ref="C1152" ca="1">INDEX(wektor_a,B1152)*C1151+INDEX(wektor_b,B1152)*D1151+INDEX(wektor_e,B1152)</f>
        <v>0.50538235490556194</v>
      </c>
      <c r="D1152" cm="1">
        <f t="array" aca="1" ref="D1152" ca="1">INDEX(wektor_c,B1152)*C1151+INDEX(wektor_d,B1152)*D1151+INDEX(wektor_f,B1152)</f>
        <v>0.29947619769789469</v>
      </c>
      <c r="E1152" s="1"/>
    </row>
    <row r="1153" spans="1:5" x14ac:dyDescent="0.2">
      <c r="A1153" s="1">
        <f t="shared" ca="1" si="35"/>
        <v>0.26184161240394244</v>
      </c>
      <c r="B1153">
        <f t="shared" ca="1" si="36"/>
        <v>1</v>
      </c>
      <c r="C1153" cm="1">
        <f t="array" aca="1" ref="C1153" ca="1">INDEX(wektor_a,B1153)*C1152+INDEX(wektor_b,B1153)*D1152+INDEX(wektor_e,B1153)</f>
        <v>0.51515023862964415</v>
      </c>
      <c r="D1153" cm="1">
        <f t="array" aca="1" ref="D1153" ca="1">INDEX(wektor_c,B1153)*C1152+INDEX(wektor_d,B1153)*D1152+INDEX(wektor_f,B1153)</f>
        <v>0.41855614471400682</v>
      </c>
      <c r="E1153" s="1"/>
    </row>
    <row r="1154" spans="1:5" x14ac:dyDescent="0.2">
      <c r="A1154" s="1">
        <f t="shared" ca="1" si="35"/>
        <v>0.87245240326466134</v>
      </c>
      <c r="B1154">
        <f t="shared" ca="1" si="36"/>
        <v>3</v>
      </c>
      <c r="C1154" cm="1">
        <f t="array" aca="1" ref="C1154" ca="1">INDEX(wektor_a,B1154)*C1153+INDEX(wektor_b,B1154)*D1153+INDEX(wektor_e,B1154)</f>
        <v>0.61617885315961729</v>
      </c>
      <c r="D1154" cm="1">
        <f t="array" aca="1" ref="D1154" ca="1">INDEX(wektor_c,B1154)*C1153+INDEX(wektor_d,B1154)*D1153+INDEX(wektor_f,B1154)</f>
        <v>0.1491368683409271</v>
      </c>
      <c r="E1154" s="1"/>
    </row>
    <row r="1155" spans="1:5" x14ac:dyDescent="0.2">
      <c r="A1155" s="1">
        <f t="shared" ref="A1155:A1218" ca="1" si="37">RAND()</f>
        <v>0.88321400403663608</v>
      </c>
      <c r="B1155">
        <f t="shared" ref="B1155:B1218" ca="1" si="38">IF(A1155&lt;=$N$2,1,IF(AND(A1155&gt;$N$2,A1155&lt;=$N$3),2,IF(AND(A1155&gt;$N$3,A1155&lt;=$N$4),3,4)))</f>
        <v>3</v>
      </c>
      <c r="C1155" cm="1">
        <f t="array" aca="1" ref="C1155" ca="1">INDEX(wektor_a,B1155)*C1154+INDEX(wektor_b,B1155)*D1154+INDEX(wektor_e,B1155)</f>
        <v>0.52477890576653974</v>
      </c>
      <c r="D1155" cm="1">
        <f t="array" aca="1" ref="D1155" ca="1">INDEX(wektor_c,B1155)*C1154+INDEX(wektor_d,B1155)*D1154+INDEX(wektor_f,B1155)</f>
        <v>0.11155193961830022</v>
      </c>
      <c r="E1155" s="1"/>
    </row>
    <row r="1156" spans="1:5" x14ac:dyDescent="0.2">
      <c r="A1156" s="1">
        <f t="shared" ca="1" si="37"/>
        <v>0.1564285637887165</v>
      </c>
      <c r="B1156">
        <f t="shared" ca="1" si="38"/>
        <v>1</v>
      </c>
      <c r="C1156" cm="1">
        <f t="array" aca="1" ref="C1156" ca="1">INDEX(wektor_a,B1156)*C1155+INDEX(wektor_b,B1156)*D1155+INDEX(wektor_e,B1156)</f>
        <v>0.52466471276166926</v>
      </c>
      <c r="D1156" cm="1">
        <f t="array" aca="1" ref="D1156" ca="1">INDEX(wektor_c,B1156)*C1155+INDEX(wektor_d,B1156)*D1155+INDEX(wektor_f,B1156)</f>
        <v>0.25829077722257493</v>
      </c>
      <c r="E1156" s="1"/>
    </row>
    <row r="1157" spans="1:5" x14ac:dyDescent="0.2">
      <c r="A1157" s="1">
        <f t="shared" ca="1" si="37"/>
        <v>0.93167406105842732</v>
      </c>
      <c r="B1157">
        <f t="shared" ca="1" si="38"/>
        <v>3</v>
      </c>
      <c r="C1157" cm="1">
        <f t="array" aca="1" ref="C1157" ca="1">INDEX(wektor_a,B1157)*C1156+INDEX(wektor_b,B1157)*D1156+INDEX(wektor_e,B1157)</f>
        <v>0.56939658303973828</v>
      </c>
      <c r="D1157" cm="1">
        <f t="array" aca="1" ref="D1157" ca="1">INDEX(wektor_c,B1157)*C1156+INDEX(wektor_d,B1157)*D1156+INDEX(wektor_f,B1157)</f>
        <v>0.11362773951978426</v>
      </c>
      <c r="E1157" s="1"/>
    </row>
    <row r="1158" spans="1:5" x14ac:dyDescent="0.2">
      <c r="A1158" s="1">
        <f t="shared" ca="1" si="37"/>
        <v>0.84730201903885571</v>
      </c>
      <c r="B1158">
        <f t="shared" ca="1" si="38"/>
        <v>2</v>
      </c>
      <c r="C1158" cm="1">
        <f t="array" aca="1" ref="C1158" ca="1">INDEX(wektor_a,B1158)*C1157+INDEX(wektor_b,B1158)*D1157+INDEX(wektor_e,B1158)</f>
        <v>0.48649125772735724</v>
      </c>
      <c r="D1158" cm="1">
        <f t="array" aca="1" ref="D1158" ca="1">INDEX(wektor_c,B1158)*C1157+INDEX(wektor_d,B1158)*D1157+INDEX(wektor_f,B1158)</f>
        <v>0.20006829245237834</v>
      </c>
      <c r="E1158" s="1"/>
    </row>
    <row r="1159" spans="1:5" x14ac:dyDescent="0.2">
      <c r="A1159" s="1">
        <f t="shared" ca="1" si="37"/>
        <v>0.98216885321265923</v>
      </c>
      <c r="B1159">
        <f t="shared" ca="1" si="38"/>
        <v>4</v>
      </c>
      <c r="C1159" cm="1">
        <f t="array" aca="1" ref="C1159" ca="1">INDEX(wektor_a,B1159)*C1158+INDEX(wektor_b,B1159)*D1158+INDEX(wektor_e,B1159)</f>
        <v>0.5</v>
      </c>
      <c r="D1159" cm="1">
        <f t="array" aca="1" ref="D1159" ca="1">INDEX(wektor_c,B1159)*C1158+INDEX(wektor_d,B1159)*D1158+INDEX(wektor_f,B1159)</f>
        <v>3.2010926792380531E-2</v>
      </c>
      <c r="E1159" s="1"/>
    </row>
    <row r="1160" spans="1:5" x14ac:dyDescent="0.2">
      <c r="A1160" s="1">
        <f t="shared" ca="1" si="37"/>
        <v>0.91084945769272085</v>
      </c>
      <c r="B1160">
        <f t="shared" ca="1" si="38"/>
        <v>3</v>
      </c>
      <c r="C1160" cm="1">
        <f t="array" aca="1" ref="C1160" ca="1">INDEX(wektor_a,B1160)*C1159+INDEX(wektor_b,B1160)*D1159+INDEX(wektor_e,B1160)</f>
        <v>0.50905909228224366</v>
      </c>
      <c r="D1160" cm="1">
        <f t="array" aca="1" ref="D1160" ca="1">INDEX(wektor_c,B1160)*C1159+INDEX(wektor_d,B1160)*D1159+INDEX(wektor_f,B1160)</f>
        <v>5.3586589649794195E-2</v>
      </c>
      <c r="E1160" s="1"/>
    </row>
    <row r="1161" spans="1:5" x14ac:dyDescent="0.2">
      <c r="A1161" s="1">
        <f t="shared" ca="1" si="37"/>
        <v>0.12455795853232532</v>
      </c>
      <c r="B1161">
        <f t="shared" ca="1" si="38"/>
        <v>1</v>
      </c>
      <c r="C1161" cm="1">
        <f t="array" aca="1" ref="C1161" ca="1">INDEX(wektor_a,B1161)*C1160+INDEX(wektor_b,B1161)*D1160+INDEX(wektor_e,B1161)</f>
        <v>0.50917387316466722</v>
      </c>
      <c r="D1161" cm="1">
        <f t="array" aca="1" ref="D1161" ca="1">INDEX(wektor_c,B1161)*C1160+INDEX(wektor_d,B1161)*D1160+INDEX(wektor_f,B1161)</f>
        <v>0.20965982819823226</v>
      </c>
      <c r="E1161" s="1"/>
    </row>
    <row r="1162" spans="1:5" x14ac:dyDescent="0.2">
      <c r="A1162" s="1">
        <f t="shared" ca="1" si="37"/>
        <v>0.47621190899479471</v>
      </c>
      <c r="B1162">
        <f t="shared" ca="1" si="38"/>
        <v>1</v>
      </c>
      <c r="C1162" cm="1">
        <f t="array" aca="1" ref="C1162" ca="1">INDEX(wektor_a,B1162)*C1161+INDEX(wektor_b,B1162)*D1161+INDEX(wektor_e,B1162)</f>
        <v>0.5150460319601371</v>
      </c>
      <c r="D1162" cm="1">
        <f t="array" aca="1" ref="D1162" ca="1">INDEX(wektor_c,B1162)*C1161+INDEX(wektor_d,B1162)*D1161+INDEX(wektor_f,B1162)</f>
        <v>0.34216176083320649</v>
      </c>
      <c r="E1162" s="1"/>
    </row>
    <row r="1163" spans="1:5" x14ac:dyDescent="0.2">
      <c r="A1163" s="1">
        <f t="shared" ca="1" si="37"/>
        <v>4.5577531217226852E-3</v>
      </c>
      <c r="B1163">
        <f t="shared" ca="1" si="38"/>
        <v>1</v>
      </c>
      <c r="C1163" cm="1">
        <f t="array" aca="1" ref="C1163" ca="1">INDEX(wektor_a,B1163)*C1162+INDEX(wektor_b,B1163)*D1162+INDEX(wektor_e,B1163)</f>
        <v>0.52493406628498496</v>
      </c>
      <c r="D1163" cm="1">
        <f t="array" aca="1" ref="D1163" ca="1">INDEX(wektor_c,B1163)*C1162+INDEX(wektor_d,B1163)*D1162+INDEX(wektor_f,B1163)</f>
        <v>0.45443863176486726</v>
      </c>
      <c r="E1163" s="1"/>
    </row>
    <row r="1164" spans="1:5" x14ac:dyDescent="0.2">
      <c r="A1164" s="1">
        <f t="shared" ca="1" si="37"/>
        <v>0.68263913520005803</v>
      </c>
      <c r="B1164">
        <f t="shared" ca="1" si="38"/>
        <v>1</v>
      </c>
      <c r="C1164" cm="1">
        <f t="array" aca="1" ref="C1164" ca="1">INDEX(wektor_a,B1164)*C1163+INDEX(wektor_b,B1164)*D1163+INDEX(wektor_e,B1164)</f>
        <v>0.53748325165125233</v>
      </c>
      <c r="D1164" cm="1">
        <f t="array" aca="1" ref="D1164" ca="1">INDEX(wektor_c,B1164)*C1163+INDEX(wektor_d,B1164)*D1163+INDEX(wektor_f,B1164)</f>
        <v>0.54939583791582791</v>
      </c>
      <c r="E1164" s="1"/>
    </row>
    <row r="1165" spans="1:5" x14ac:dyDescent="0.2">
      <c r="A1165" s="1">
        <f t="shared" ca="1" si="37"/>
        <v>0.93940572200396333</v>
      </c>
      <c r="B1165">
        <f t="shared" ca="1" si="38"/>
        <v>3</v>
      </c>
      <c r="C1165" cm="1">
        <f t="array" aca="1" ref="C1165" ca="1">INDEX(wektor_a,B1165)*C1164+INDEX(wektor_b,B1165)*D1164+INDEX(wektor_e,B1165)</f>
        <v>0.64985653438249136</v>
      </c>
      <c r="D1165" cm="1">
        <f t="array" aca="1" ref="D1165" ca="1">INDEX(wektor_c,B1165)*C1164+INDEX(wektor_d,B1165)*D1164+INDEX(wektor_f,B1165)</f>
        <v>0.18595245901537677</v>
      </c>
      <c r="E1165" s="1"/>
    </row>
    <row r="1166" spans="1:5" x14ac:dyDescent="0.2">
      <c r="A1166" s="1">
        <f t="shared" ca="1" si="37"/>
        <v>0.32154107459721948</v>
      </c>
      <c r="B1166">
        <f t="shared" ca="1" si="38"/>
        <v>1</v>
      </c>
      <c r="C1166" cm="1">
        <f t="array" aca="1" ref="C1166" ca="1">INDEX(wektor_a,B1166)*C1165+INDEX(wektor_b,B1166)*D1165+INDEX(wektor_e,B1166)</f>
        <v>0.63360843867430405</v>
      </c>
      <c r="D1166" cm="1">
        <f t="array" aca="1" ref="D1166" ca="1">INDEX(wektor_c,B1166)*C1165+INDEX(wektor_d,B1166)*D1165+INDEX(wektor_f,B1166)</f>
        <v>0.31682894593190269</v>
      </c>
      <c r="E1166" s="1"/>
    </row>
    <row r="1167" spans="1:5" x14ac:dyDescent="0.2">
      <c r="A1167" s="1">
        <f t="shared" ca="1" si="37"/>
        <v>0.58725677160104428</v>
      </c>
      <c r="B1167">
        <f t="shared" ca="1" si="38"/>
        <v>1</v>
      </c>
      <c r="C1167" cm="1">
        <f t="array" aca="1" ref="C1167" ca="1">INDEX(wektor_a,B1167)*C1166+INDEX(wektor_b,B1167)*D1166+INDEX(wektor_e,B1167)</f>
        <v>0.62465623543396454</v>
      </c>
      <c r="D1167" cm="1">
        <f t="array" aca="1" ref="D1167" ca="1">INDEX(wektor_c,B1167)*C1166+INDEX(wektor_d,B1167)*D1166+INDEX(wektor_f,B1167)</f>
        <v>0.42854426286523611</v>
      </c>
      <c r="E1167" s="1"/>
    </row>
    <row r="1168" spans="1:5" x14ac:dyDescent="0.2">
      <c r="A1168" s="1">
        <f t="shared" ca="1" si="37"/>
        <v>0.35350535488135026</v>
      </c>
      <c r="B1168">
        <f t="shared" ca="1" si="38"/>
        <v>1</v>
      </c>
      <c r="C1168" cm="1">
        <f t="array" aca="1" ref="C1168" ca="1">INDEX(wektor_a,B1168)*C1167+INDEX(wektor_b,B1168)*D1167+INDEX(wektor_e,B1168)</f>
        <v>0.62118928160944953</v>
      </c>
      <c r="D1168" cm="1">
        <f t="array" aca="1" ref="D1168" ca="1">INDEX(wektor_c,B1168)*C1167+INDEX(wektor_d,B1168)*D1167+INDEX(wektor_f,B1168)</f>
        <v>0.52372179846152878</v>
      </c>
      <c r="E1168" s="1"/>
    </row>
    <row r="1169" spans="1:5" x14ac:dyDescent="0.2">
      <c r="A1169" s="1">
        <f t="shared" ca="1" si="37"/>
        <v>0.94066013588697306</v>
      </c>
      <c r="B1169">
        <f t="shared" ca="1" si="38"/>
        <v>3</v>
      </c>
      <c r="C1169" cm="1">
        <f t="array" aca="1" ref="C1169" ca="1">INDEX(wektor_a,B1169)*C1168+INDEX(wektor_b,B1169)*D1168+INDEX(wektor_e,B1169)</f>
        <v>0.63003487672319514</v>
      </c>
      <c r="D1169" cm="1">
        <f t="array" aca="1" ref="D1169" ca="1">INDEX(wektor_c,B1169)*C1168+INDEX(wektor_d,B1169)*D1168+INDEX(wektor_f,B1169)</f>
        <v>0.20163127945383919</v>
      </c>
      <c r="E1169" s="1"/>
    </row>
    <row r="1170" spans="1:5" x14ac:dyDescent="0.2">
      <c r="A1170" s="1">
        <f t="shared" ca="1" si="37"/>
        <v>0.8482877805798299</v>
      </c>
      <c r="B1170">
        <f t="shared" ca="1" si="38"/>
        <v>2</v>
      </c>
      <c r="C1170" cm="1">
        <f t="array" aca="1" ref="C1170" ca="1">INDEX(wektor_a,B1170)*C1169+INDEX(wektor_b,B1170)*D1169+INDEX(wektor_e,B1170)</f>
        <v>0.47854820155790179</v>
      </c>
      <c r="D1170" cm="1">
        <f t="array" aca="1" ref="D1170" ca="1">INDEX(wektor_c,B1170)*C1169+INDEX(wektor_d,B1170)*D1169+INDEX(wektor_f,B1170)</f>
        <v>0.23110924419184842</v>
      </c>
      <c r="E1170" s="1"/>
    </row>
    <row r="1171" spans="1:5" x14ac:dyDescent="0.2">
      <c r="A1171" s="1">
        <f t="shared" ca="1" si="37"/>
        <v>0.70816023240036652</v>
      </c>
      <c r="B1171">
        <f t="shared" ca="1" si="38"/>
        <v>1</v>
      </c>
      <c r="C1171" cm="1">
        <f t="array" aca="1" ref="C1171" ca="1">INDEX(wektor_a,B1171)*C1170+INDEX(wektor_b,B1171)*D1170+INDEX(wektor_e,B1171)</f>
        <v>0.48983846515775697</v>
      </c>
      <c r="D1171" cm="1">
        <f t="array" aca="1" ref="D1171" ca="1">INDEX(wektor_c,B1171)*C1170+INDEX(wektor_d,B1171)*D1170+INDEX(wektor_f,B1171)</f>
        <v>0.36150546486123691</v>
      </c>
      <c r="E1171" s="1"/>
    </row>
    <row r="1172" spans="1:5" x14ac:dyDescent="0.2">
      <c r="A1172" s="1">
        <f t="shared" ca="1" si="37"/>
        <v>0.99413303160749045</v>
      </c>
      <c r="B1172">
        <f t="shared" ca="1" si="38"/>
        <v>4</v>
      </c>
      <c r="C1172" cm="1">
        <f t="array" aca="1" ref="C1172" ca="1">INDEX(wektor_a,B1172)*C1171+INDEX(wektor_b,B1172)*D1171+INDEX(wektor_e,B1172)</f>
        <v>0.5</v>
      </c>
      <c r="D1172" cm="1">
        <f t="array" aca="1" ref="D1172" ca="1">INDEX(wektor_c,B1172)*C1171+INDEX(wektor_d,B1172)*D1171+INDEX(wektor_f,B1172)</f>
        <v>5.7840874377797905E-2</v>
      </c>
      <c r="E1172" s="1"/>
    </row>
    <row r="1173" spans="1:5" x14ac:dyDescent="0.2">
      <c r="A1173" s="1">
        <f t="shared" ca="1" si="37"/>
        <v>0.52215832433070575</v>
      </c>
      <c r="B1173">
        <f t="shared" ca="1" si="38"/>
        <v>1</v>
      </c>
      <c r="C1173" cm="1">
        <f t="array" aca="1" ref="C1173" ca="1">INDEX(wektor_a,B1173)*C1172+INDEX(wektor_b,B1173)*D1172+INDEX(wektor_e,B1173)</f>
        <v>0.50164011235197847</v>
      </c>
      <c r="D1173" cm="1">
        <f t="array" aca="1" ref="D1173" ca="1">INDEX(wektor_c,B1173)*C1172+INDEX(wektor_d,B1173)*D1172+INDEX(wektor_f,B1173)</f>
        <v>0.21360690234675042</v>
      </c>
      <c r="E1173" s="1"/>
    </row>
    <row r="1174" spans="1:5" x14ac:dyDescent="0.2">
      <c r="A1174" s="1">
        <f t="shared" ca="1" si="37"/>
        <v>0.33965008125239693</v>
      </c>
      <c r="B1174">
        <f t="shared" ca="1" si="38"/>
        <v>1</v>
      </c>
      <c r="C1174" cm="1">
        <f t="array" aca="1" ref="C1174" ca="1">INDEX(wektor_a,B1174)*C1173+INDEX(wektor_b,B1174)*D1173+INDEX(wektor_e,B1174)</f>
        <v>0.50879591077365949</v>
      </c>
      <c r="D1174" cm="1">
        <f t="array" aca="1" ref="D1174" ca="1">INDEX(wektor_c,B1174)*C1173+INDEX(wektor_d,B1174)*D1173+INDEX(wektor_f,B1174)</f>
        <v>0.34579157593536791</v>
      </c>
      <c r="E1174" s="1"/>
    </row>
    <row r="1175" spans="1:5" x14ac:dyDescent="0.2">
      <c r="A1175" s="1">
        <f t="shared" ca="1" si="37"/>
        <v>0.94082229540969897</v>
      </c>
      <c r="B1175">
        <f t="shared" ca="1" si="38"/>
        <v>3</v>
      </c>
      <c r="C1175" cm="1">
        <f t="array" aca="1" ref="C1175" ca="1">INDEX(wektor_a,B1175)*C1174+INDEX(wektor_b,B1175)*D1174+INDEX(wektor_e,B1175)</f>
        <v>0.59653962937366012</v>
      </c>
      <c r="D1175" cm="1">
        <f t="array" aca="1" ref="D1175" ca="1">INDEX(wektor_c,B1175)*C1174+INDEX(wektor_d,B1175)*D1174+INDEX(wektor_f,B1175)</f>
        <v>0.13023954029783363</v>
      </c>
      <c r="E1175" s="1"/>
    </row>
    <row r="1176" spans="1:5" x14ac:dyDescent="0.2">
      <c r="A1176" s="1">
        <f t="shared" ca="1" si="37"/>
        <v>0.24600529624833678</v>
      </c>
      <c r="B1176">
        <f t="shared" ca="1" si="38"/>
        <v>1</v>
      </c>
      <c r="C1176" cm="1">
        <f t="array" aca="1" ref="C1176" ca="1">INDEX(wektor_a,B1176)*C1175+INDEX(wektor_b,B1176)*D1175+INDEX(wektor_e,B1176)</f>
        <v>0.58628100832925722</v>
      </c>
      <c r="D1176" cm="1">
        <f t="array" aca="1" ref="D1176" ca="1">INDEX(wektor_c,B1176)*C1175+INDEX(wektor_d,B1176)*D1175+INDEX(wektor_f,B1176)</f>
        <v>0.27150140342603535</v>
      </c>
      <c r="E1176" s="1"/>
    </row>
    <row r="1177" spans="1:5" x14ac:dyDescent="0.2">
      <c r="A1177" s="1">
        <f t="shared" ca="1" si="37"/>
        <v>0.35198994078328938</v>
      </c>
      <c r="B1177">
        <f t="shared" ca="1" si="38"/>
        <v>1</v>
      </c>
      <c r="C1177" cm="1">
        <f t="array" aca="1" ref="C1177" ca="1">INDEX(wektor_a,B1177)*C1176+INDEX(wektor_b,B1177)*D1176+INDEX(wektor_e,B1177)</f>
        <v>0.58279812799830266</v>
      </c>
      <c r="D1177" cm="1">
        <f t="array" aca="1" ref="D1177" ca="1">INDEX(wektor_c,B1177)*C1176+INDEX(wektor_d,B1177)*D1176+INDEX(wektor_f,B1177)</f>
        <v>0.39181229420052149</v>
      </c>
      <c r="E1177" s="1"/>
    </row>
    <row r="1178" spans="1:5" x14ac:dyDescent="0.2">
      <c r="A1178" s="1">
        <f t="shared" ca="1" si="37"/>
        <v>0.67659812563652388</v>
      </c>
      <c r="B1178">
        <f t="shared" ca="1" si="38"/>
        <v>1</v>
      </c>
      <c r="C1178" cm="1">
        <f t="array" aca="1" ref="C1178" ca="1">INDEX(wektor_a,B1178)*C1177+INDEX(wektor_b,B1178)*D1177+INDEX(wektor_e,B1178)</f>
        <v>0.58429266555597814</v>
      </c>
      <c r="D1178" cm="1">
        <f t="array" aca="1" ref="D1178" ca="1">INDEX(wektor_c,B1178)*C1177+INDEX(wektor_d,B1178)*D1177+INDEX(wektor_f,B1178)</f>
        <v>0.49408510704030556</v>
      </c>
      <c r="E1178" s="1"/>
    </row>
    <row r="1179" spans="1:5" x14ac:dyDescent="0.2">
      <c r="A1179" s="1">
        <f t="shared" ca="1" si="37"/>
        <v>0.90285350035225231</v>
      </c>
      <c r="B1179">
        <f t="shared" ca="1" si="38"/>
        <v>3</v>
      </c>
      <c r="C1179" cm="1">
        <f t="array" aca="1" ref="C1179" ca="1">INDEX(wektor_a,B1179)*C1178+INDEX(wektor_b,B1179)*D1178+INDEX(wektor_e,B1179)</f>
        <v>0.62718218545900972</v>
      </c>
      <c r="D1179" cm="1">
        <f t="array" aca="1" ref="D1179" ca="1">INDEX(wektor_c,B1179)*C1178+INDEX(wektor_d,B1179)*D1178+INDEX(wektor_f,B1179)</f>
        <v>0.18501426341310673</v>
      </c>
      <c r="E1179" s="1"/>
    </row>
    <row r="1180" spans="1:5" x14ac:dyDescent="0.2">
      <c r="A1180" s="1">
        <f t="shared" ca="1" si="37"/>
        <v>0.15671956109091989</v>
      </c>
      <c r="B1180">
        <f t="shared" ca="1" si="38"/>
        <v>1</v>
      </c>
      <c r="C1180" cm="1">
        <f t="array" aca="1" ref="C1180" ca="1">INDEX(wektor_a,B1180)*C1179+INDEX(wektor_b,B1180)*D1179+INDEX(wektor_e,B1180)</f>
        <v>0.61432320320098421</v>
      </c>
      <c r="D1180" cm="1">
        <f t="array" aca="1" ref="D1180" ca="1">INDEX(wektor_c,B1180)*C1179+INDEX(wektor_d,B1180)*D1179+INDEX(wektor_f,B1180)</f>
        <v>0.31687136877574429</v>
      </c>
      <c r="E1180" s="1"/>
    </row>
    <row r="1181" spans="1:5" x14ac:dyDescent="0.2">
      <c r="A1181" s="1">
        <f t="shared" ca="1" si="37"/>
        <v>0.15050718500887017</v>
      </c>
      <c r="B1181">
        <f t="shared" ca="1" si="38"/>
        <v>1</v>
      </c>
      <c r="C1181" cm="1">
        <f t="array" aca="1" ref="C1181" ca="1">INDEX(wektor_a,B1181)*C1180+INDEX(wektor_b,B1181)*D1180+INDEX(wektor_e,B1181)</f>
        <v>0.60828464016233807</v>
      </c>
      <c r="D1181" cm="1">
        <f t="array" aca="1" ref="D1181" ca="1">INDEX(wektor_c,B1181)*C1180+INDEX(wektor_d,B1181)*D1180+INDEX(wektor_f,B1181)</f>
        <v>0.42929383357217049</v>
      </c>
      <c r="E1181" s="1"/>
    </row>
    <row r="1182" spans="1:5" x14ac:dyDescent="0.2">
      <c r="A1182" s="1">
        <f t="shared" ca="1" si="37"/>
        <v>0.87489600214644503</v>
      </c>
      <c r="B1182">
        <f t="shared" ca="1" si="38"/>
        <v>3</v>
      </c>
      <c r="C1182" cm="1">
        <f t="array" aca="1" ref="C1182" ca="1">INDEX(wektor_a,B1182)*C1181+INDEX(wektor_b,B1182)*D1181+INDEX(wektor_e,B1182)</f>
        <v>0.6052474588765735</v>
      </c>
      <c r="D1182" cm="1">
        <f t="array" aca="1" ref="D1182" ca="1">INDEX(wektor_c,B1182)*C1181+INDEX(wektor_d,B1182)*D1181+INDEX(wektor_f,B1182)</f>
        <v>0.17589664499881225</v>
      </c>
      <c r="E1182" s="1"/>
    </row>
    <row r="1183" spans="1:5" x14ac:dyDescent="0.2">
      <c r="A1183" s="1">
        <f t="shared" ca="1" si="37"/>
        <v>0.98864466349774016</v>
      </c>
      <c r="B1183">
        <f t="shared" ca="1" si="38"/>
        <v>4</v>
      </c>
      <c r="C1183" cm="1">
        <f t="array" aca="1" ref="C1183" ca="1">INDEX(wektor_a,B1183)*C1182+INDEX(wektor_b,B1183)*D1182+INDEX(wektor_e,B1183)</f>
        <v>0.5</v>
      </c>
      <c r="D1183" cm="1">
        <f t="array" aca="1" ref="D1183" ca="1">INDEX(wektor_c,B1183)*C1182+INDEX(wektor_d,B1183)*D1182+INDEX(wektor_f,B1183)</f>
        <v>2.8143463199809961E-2</v>
      </c>
      <c r="E1183" s="1"/>
    </row>
    <row r="1184" spans="1:5" x14ac:dyDescent="0.2">
      <c r="A1184" s="1">
        <f t="shared" ca="1" si="37"/>
        <v>0.4837560373532761</v>
      </c>
      <c r="B1184">
        <f t="shared" ca="1" si="38"/>
        <v>1</v>
      </c>
      <c r="C1184" cm="1">
        <f t="array" aca="1" ref="C1184" ca="1">INDEX(wektor_a,B1184)*C1183+INDEX(wektor_b,B1184)*D1183+INDEX(wektor_e,B1184)</f>
        <v>0.50054130813839293</v>
      </c>
      <c r="D1184" cm="1">
        <f t="array" aca="1" ref="D1184" ca="1">INDEX(wektor_c,B1184)*C1183+INDEX(wektor_d,B1184)*D1183+INDEX(wektor_f,B1184)</f>
        <v>0.18839380025663865</v>
      </c>
      <c r="E1184" s="1"/>
    </row>
    <row r="1185" spans="1:5" x14ac:dyDescent="0.2">
      <c r="A1185" s="1">
        <f t="shared" ca="1" si="37"/>
        <v>0.86314427991668041</v>
      </c>
      <c r="B1185">
        <f t="shared" ca="1" si="38"/>
        <v>3</v>
      </c>
      <c r="C1185" cm="1">
        <f t="array" aca="1" ref="C1185" ca="1">INDEX(wektor_a,B1185)*C1184+INDEX(wektor_b,B1185)*D1184+INDEX(wektor_e,B1185)</f>
        <v>0.5532342492518697</v>
      </c>
      <c r="D1185" cm="1">
        <f t="array" aca="1" ref="D1185" ca="1">INDEX(wektor_c,B1185)*C1184+INDEX(wektor_d,B1185)*D1184+INDEX(wektor_f,B1185)</f>
        <v>9.0790070776805523E-2</v>
      </c>
      <c r="E1185" s="1"/>
    </row>
    <row r="1186" spans="1:5" x14ac:dyDescent="0.2">
      <c r="A1186" s="1">
        <f t="shared" ca="1" si="37"/>
        <v>0.60338860272267791</v>
      </c>
      <c r="B1186">
        <f t="shared" ca="1" si="38"/>
        <v>1</v>
      </c>
      <c r="C1186" cm="1">
        <f t="array" aca="1" ref="C1186" ca="1">INDEX(wektor_a,B1186)*C1185+INDEX(wektor_b,B1186)*D1185+INDEX(wektor_e,B1186)</f>
        <v>0.54805511023357922</v>
      </c>
      <c r="D1186" cm="1">
        <f t="array" aca="1" ref="D1186" ca="1">INDEX(wektor_c,B1186)*C1185+INDEX(wektor_d,B1186)*D1185+INDEX(wektor_f,B1186)</f>
        <v>0.23961110286718873</v>
      </c>
      <c r="E1186" s="1"/>
    </row>
    <row r="1187" spans="1:5" x14ac:dyDescent="0.2">
      <c r="A1187" s="1">
        <f t="shared" ca="1" si="37"/>
        <v>0.75972464801709438</v>
      </c>
      <c r="B1187">
        <f t="shared" ca="1" si="38"/>
        <v>2</v>
      </c>
      <c r="C1187" cm="1">
        <f t="array" aca="1" ref="C1187" ca="1">INDEX(wektor_a,B1187)*C1186+INDEX(wektor_b,B1187)*D1186+INDEX(wektor_e,B1187)</f>
        <v>0.45381474746803047</v>
      </c>
      <c r="D1187" cm="1">
        <f t="array" aca="1" ref="D1187" ca="1">INDEX(wektor_c,B1187)*C1186+INDEX(wektor_d,B1187)*D1186+INDEX(wektor_f,B1187)</f>
        <v>0.22006384217762509</v>
      </c>
      <c r="E1187" s="1"/>
    </row>
    <row r="1188" spans="1:5" x14ac:dyDescent="0.2">
      <c r="A1188" s="1">
        <f t="shared" ca="1" si="37"/>
        <v>0.78646778486541069</v>
      </c>
      <c r="B1188">
        <f t="shared" ca="1" si="38"/>
        <v>2</v>
      </c>
      <c r="C1188" cm="1">
        <f t="array" aca="1" ref="C1188" ca="1">INDEX(wektor_a,B1188)*C1187+INDEX(wektor_b,B1188)*D1187+INDEX(wektor_e,B1188)</f>
        <v>0.43966707691905876</v>
      </c>
      <c r="D1188" cm="1">
        <f t="array" aca="1" ref="D1188" ca="1">INDEX(wektor_c,B1188)*C1187+INDEX(wektor_d,B1188)*D1187+INDEX(wektor_f,B1188)</f>
        <v>0.19491470983676701</v>
      </c>
      <c r="E1188" s="1"/>
    </row>
    <row r="1189" spans="1:5" x14ac:dyDescent="0.2">
      <c r="A1189" s="1">
        <f t="shared" ca="1" si="37"/>
        <v>0.12484882959388455</v>
      </c>
      <c r="B1189">
        <f t="shared" ca="1" si="38"/>
        <v>1</v>
      </c>
      <c r="C1189" cm="1">
        <f t="array" aca="1" ref="C1189" ca="1">INDEX(wektor_a,B1189)*C1188+INDEX(wektor_b,B1189)*D1188+INDEX(wektor_e,B1189)</f>
        <v>0.45548919256824127</v>
      </c>
      <c r="D1189" cm="1">
        <f t="array" aca="1" ref="D1189" ca="1">INDEX(wektor_c,B1189)*C1188+INDEX(wektor_d,B1189)*D1188+INDEX(wektor_f,B1189)</f>
        <v>0.33221490680540999</v>
      </c>
      <c r="E1189" s="1"/>
    </row>
    <row r="1190" spans="1:5" x14ac:dyDescent="0.2">
      <c r="A1190" s="1">
        <f t="shared" ca="1" si="37"/>
        <v>0.22515861580271423</v>
      </c>
      <c r="B1190">
        <f t="shared" ca="1" si="38"/>
        <v>1</v>
      </c>
      <c r="C1190" cm="1">
        <f t="array" aca="1" ref="C1190" ca="1">INDEX(wektor_a,B1190)*C1189+INDEX(wektor_b,B1190)*D1189+INDEX(wektor_e,B1190)</f>
        <v>0.47400227604223705</v>
      </c>
      <c r="D1190" cm="1">
        <f t="array" aca="1" ref="D1190" ca="1">INDEX(wektor_c,B1190)*C1189+INDEX(wektor_d,B1190)*D1189+INDEX(wektor_f,B1190)</f>
        <v>0.44819735575276815</v>
      </c>
      <c r="E1190" s="1"/>
    </row>
    <row r="1191" spans="1:5" x14ac:dyDescent="0.2">
      <c r="A1191" s="1">
        <f t="shared" ca="1" si="37"/>
        <v>0.87166109483327547</v>
      </c>
      <c r="B1191">
        <f t="shared" ca="1" si="38"/>
        <v>3</v>
      </c>
      <c r="C1191" cm="1">
        <f t="array" aca="1" ref="C1191" ca="1">INDEX(wektor_a,B1191)*C1190+INDEX(wektor_b,B1191)*D1190+INDEX(wektor_e,B1191)</f>
        <v>0.63073951027169772</v>
      </c>
      <c r="D1191" cm="1">
        <f t="array" aca="1" ref="D1191" ca="1">INDEX(wektor_c,B1191)*C1190+INDEX(wektor_d,B1191)*D1190+INDEX(wektor_f,B1191)</f>
        <v>0.14546336508438767</v>
      </c>
      <c r="E1191" s="1"/>
    </row>
    <row r="1192" spans="1:5" x14ac:dyDescent="0.2">
      <c r="A1192" s="1">
        <f t="shared" ca="1" si="37"/>
        <v>0.51216502841921641</v>
      </c>
      <c r="B1192">
        <f t="shared" ca="1" si="38"/>
        <v>1</v>
      </c>
      <c r="C1192" cm="1">
        <f t="array" aca="1" ref="C1192" ca="1">INDEX(wektor_a,B1192)*C1191+INDEX(wektor_b,B1192)*D1191+INDEX(wektor_e,B1192)</f>
        <v>0.61587998872879368</v>
      </c>
      <c r="D1192" cm="1">
        <f t="array" aca="1" ref="D1192" ca="1">INDEX(wektor_c,B1192)*C1191+INDEX(wektor_d,B1192)*D1191+INDEX(wektor_f,B1192)</f>
        <v>0.28316103507659229</v>
      </c>
      <c r="E1192" s="1"/>
    </row>
    <row r="1193" spans="1:5" x14ac:dyDescent="0.2">
      <c r="A1193" s="1">
        <f t="shared" ca="1" si="37"/>
        <v>0.92036647735178667</v>
      </c>
      <c r="B1193">
        <f t="shared" ca="1" si="38"/>
        <v>3</v>
      </c>
      <c r="C1193" cm="1">
        <f t="array" aca="1" ref="C1193" ca="1">INDEX(wektor_a,B1193)*C1192+INDEX(wektor_b,B1193)*D1192+INDEX(wektor_e,B1193)</f>
        <v>0.5627525746173565</v>
      </c>
      <c r="D1193" cm="1">
        <f t="array" aca="1" ref="D1193" ca="1">INDEX(wektor_c,B1193)*C1192+INDEX(wektor_d,B1193)*D1192+INDEX(wektor_f,B1193)</f>
        <v>0.14323796238263869</v>
      </c>
      <c r="E1193" s="1"/>
    </row>
    <row r="1194" spans="1:5" x14ac:dyDescent="0.2">
      <c r="A1194" s="1">
        <f t="shared" ca="1" si="37"/>
        <v>0.45159779982964343</v>
      </c>
      <c r="B1194">
        <f t="shared" ca="1" si="38"/>
        <v>1</v>
      </c>
      <c r="C1194" cm="1">
        <f t="array" aca="1" ref="C1194" ca="1">INDEX(wektor_a,B1194)*C1193+INDEX(wektor_b,B1194)*D1193+INDEX(wektor_e,B1194)</f>
        <v>0.55807674045829325</v>
      </c>
      <c r="D1194" cm="1">
        <f t="array" aca="1" ref="D1194" ca="1">INDEX(wektor_c,B1194)*C1193+INDEX(wektor_d,B1194)*D1193+INDEX(wektor_f,B1194)</f>
        <v>0.28378718480201803</v>
      </c>
      <c r="E1194" s="1"/>
    </row>
    <row r="1195" spans="1:5" x14ac:dyDescent="0.2">
      <c r="A1195" s="1">
        <f t="shared" ca="1" si="37"/>
        <v>0.97396040268044293</v>
      </c>
      <c r="B1195">
        <f t="shared" ca="1" si="38"/>
        <v>4</v>
      </c>
      <c r="C1195" cm="1">
        <f t="array" aca="1" ref="C1195" ca="1">INDEX(wektor_a,B1195)*C1194+INDEX(wektor_b,B1195)*D1194+INDEX(wektor_e,B1195)</f>
        <v>0.5</v>
      </c>
      <c r="D1195" cm="1">
        <f t="array" aca="1" ref="D1195" ca="1">INDEX(wektor_c,B1195)*C1194+INDEX(wektor_d,B1195)*D1194+INDEX(wektor_f,B1195)</f>
        <v>4.5405949568322883E-2</v>
      </c>
      <c r="E1195" s="1"/>
    </row>
    <row r="1196" spans="1:5" x14ac:dyDescent="0.2">
      <c r="A1196" s="1">
        <f t="shared" ca="1" si="37"/>
        <v>1.6943888651623773E-3</v>
      </c>
      <c r="B1196">
        <f t="shared" ca="1" si="38"/>
        <v>1</v>
      </c>
      <c r="C1196" cm="1">
        <f t="array" aca="1" ref="C1196" ca="1">INDEX(wektor_a,B1196)*C1195+INDEX(wektor_b,B1196)*D1195+INDEX(wektor_e,B1196)</f>
        <v>0.50118002013402796</v>
      </c>
      <c r="D1196" cm="1">
        <f t="array" aca="1" ref="D1196" ca="1">INDEX(wektor_c,B1196)*C1195+INDEX(wektor_d,B1196)*D1195+INDEX(wektor_f,B1196)</f>
        <v>0.20304965118350612</v>
      </c>
      <c r="E1196" s="1"/>
    </row>
    <row r="1197" spans="1:5" x14ac:dyDescent="0.2">
      <c r="A1197" s="1">
        <f t="shared" ca="1" si="37"/>
        <v>0.57170673871697497</v>
      </c>
      <c r="B1197">
        <f t="shared" ca="1" si="38"/>
        <v>1</v>
      </c>
      <c r="C1197" cm="1">
        <f t="array" aca="1" ref="C1197" ca="1">INDEX(wektor_a,B1197)*C1196+INDEX(wektor_b,B1197)*D1196+INDEX(wektor_e,B1197)</f>
        <v>0.50801467418757951</v>
      </c>
      <c r="D1197" cm="1">
        <f t="array" aca="1" ref="D1197" ca="1">INDEX(wektor_c,B1197)*C1196+INDEX(wektor_d,B1197)*D1196+INDEX(wektor_f,B1197)</f>
        <v>0.33684549310983769</v>
      </c>
      <c r="E1197" s="1"/>
    </row>
    <row r="1198" spans="1:5" x14ac:dyDescent="0.2">
      <c r="A1198" s="1">
        <f t="shared" ca="1" si="37"/>
        <v>0.5857466745217379</v>
      </c>
      <c r="B1198">
        <f t="shared" ca="1" si="38"/>
        <v>1</v>
      </c>
      <c r="C1198" cm="1">
        <f t="array" aca="1" ref="C1198" ca="1">INDEX(wektor_a,B1198)*C1197+INDEX(wektor_b,B1198)*D1197+INDEX(wektor_e,B1198)</f>
        <v>0.51876774163031902</v>
      </c>
      <c r="D1198" cm="1">
        <f t="array" aca="1" ref="D1198" ca="1">INDEX(wektor_c,B1198)*C1197+INDEX(wektor_d,B1198)*D1197+INDEX(wektor_f,B1198)</f>
        <v>0.45018528070531177</v>
      </c>
      <c r="E1198" s="1"/>
    </row>
    <row r="1199" spans="1:5" x14ac:dyDescent="0.2">
      <c r="A1199" s="1">
        <f t="shared" ca="1" si="37"/>
        <v>0.35699130260221368</v>
      </c>
      <c r="B1199">
        <f t="shared" ca="1" si="38"/>
        <v>1</v>
      </c>
      <c r="C1199" cm="1">
        <f t="array" aca="1" ref="C1199" ca="1">INDEX(wektor_a,B1199)*C1198+INDEX(wektor_b,B1199)*D1198+INDEX(wektor_e,B1199)</f>
        <v>0.5320906680302373</v>
      </c>
      <c r="D1199" cm="1">
        <f t="array" aca="1" ref="D1199" ca="1">INDEX(wektor_c,B1199)*C1198+INDEX(wektor_d,B1199)*D1198+INDEX(wektor_f,B1199)</f>
        <v>0.54601289687848786</v>
      </c>
      <c r="E1199" s="1"/>
    </row>
    <row r="1200" spans="1:5" x14ac:dyDescent="0.2">
      <c r="A1200" s="1">
        <f t="shared" ca="1" si="37"/>
        <v>0.1362461122377433</v>
      </c>
      <c r="B1200">
        <f t="shared" ca="1" si="38"/>
        <v>1</v>
      </c>
      <c r="C1200" cm="1">
        <f t="array" aca="1" ref="C1200" ca="1">INDEX(wektor_a,B1200)*C1199+INDEX(wektor_b,B1200)*D1199+INDEX(wektor_e,B1200)</f>
        <v>0.54694745434217551</v>
      </c>
      <c r="D1200" cm="1">
        <f t="array" aca="1" ref="D1200" ca="1">INDEX(wektor_c,B1200)*C1199+INDEX(wektor_d,B1200)*D1199+INDEX(wektor_f,B1200)</f>
        <v>0.62687759473271742</v>
      </c>
      <c r="E1200" s="1"/>
    </row>
    <row r="1201" spans="1:5" x14ac:dyDescent="0.2">
      <c r="A1201" s="1">
        <f t="shared" ca="1" si="37"/>
        <v>0.56538071660882439</v>
      </c>
      <c r="B1201">
        <f t="shared" ca="1" si="38"/>
        <v>1</v>
      </c>
      <c r="C1201" cm="1">
        <f t="array" aca="1" ref="C1201" ca="1">INDEX(wektor_a,B1201)*C1200+INDEX(wektor_b,B1201)*D1200+INDEX(wektor_e,B1201)</f>
        <v>0.56255285974161751</v>
      </c>
      <c r="D1201" cm="1">
        <f t="array" aca="1" ref="D1201" ca="1">INDEX(wektor_c,B1201)*C1200+INDEX(wektor_d,B1201)*D1200+INDEX(wektor_f,B1201)</f>
        <v>0.69498202211741655</v>
      </c>
      <c r="E1201" s="1"/>
    </row>
    <row r="1202" spans="1:5" x14ac:dyDescent="0.2">
      <c r="A1202" s="1">
        <f t="shared" ca="1" si="37"/>
        <v>2.5148363763899617E-2</v>
      </c>
      <c r="B1202">
        <f t="shared" ca="1" si="38"/>
        <v>1</v>
      </c>
      <c r="C1202" cm="1">
        <f t="array" aca="1" ref="C1202" ca="1">INDEX(wektor_a,B1202)*C1201+INDEX(wektor_b,B1202)*D1201+INDEX(wektor_e,B1202)</f>
        <v>0.57832171273897759</v>
      </c>
      <c r="D1202" cm="1">
        <f t="array" aca="1" ref="D1202" ca="1">INDEX(wektor_c,B1202)*C1201+INDEX(wektor_d,B1202)*D1201+INDEX(wektor_f,B1202)</f>
        <v>0.75222528096724672</v>
      </c>
      <c r="E1202" s="1"/>
    </row>
    <row r="1203" spans="1:5" x14ac:dyDescent="0.2">
      <c r="A1203" s="1">
        <f t="shared" ca="1" si="37"/>
        <v>0.1230695388162345</v>
      </c>
      <c r="B1203">
        <f t="shared" ca="1" si="38"/>
        <v>1</v>
      </c>
      <c r="C1203" cm="1">
        <f t="array" aca="1" ref="C1203" ca="1">INDEX(wektor_a,B1203)*C1202+INDEX(wektor_b,B1203)*D1202+INDEX(wektor_e,B1203)</f>
        <v>0.59382746951118004</v>
      </c>
      <c r="D1203" cm="1">
        <f t="array" aca="1" ref="D1203" ca="1">INDEX(wektor_c,B1203)*C1202+INDEX(wektor_d,B1203)*D1202+INDEX(wektor_f,B1203)</f>
        <v>0.80024136016985037</v>
      </c>
      <c r="E1203" s="1"/>
    </row>
    <row r="1204" spans="1:5" x14ac:dyDescent="0.2">
      <c r="A1204" s="1">
        <f t="shared" ca="1" si="37"/>
        <v>0.17973110454484942</v>
      </c>
      <c r="B1204">
        <f t="shared" ca="1" si="38"/>
        <v>1</v>
      </c>
      <c r="C1204" cm="1">
        <f t="array" aca="1" ref="C1204" ca="1">INDEX(wektor_a,B1204)*C1203+INDEX(wektor_b,B1204)*D1203+INDEX(wektor_e,B1204)</f>
        <v>0.60876845194127627</v>
      </c>
      <c r="D1204" cm="1">
        <f t="array" aca="1" ref="D1204" ca="1">INDEX(wektor_c,B1204)*C1203+INDEX(wektor_d,B1204)*D1203+INDEX(wektor_f,B1204)</f>
        <v>0.84043329841228931</v>
      </c>
      <c r="E1204" s="1"/>
    </row>
    <row r="1205" spans="1:5" x14ac:dyDescent="0.2">
      <c r="A1205" s="1">
        <f t="shared" ca="1" si="37"/>
        <v>3.8734953926176208E-2</v>
      </c>
      <c r="B1205">
        <f t="shared" ca="1" si="38"/>
        <v>1</v>
      </c>
      <c r="C1205" cm="1">
        <f t="array" aca="1" ref="C1205" ca="1">INDEX(wektor_a,B1205)*C1204+INDEX(wektor_b,B1205)*D1204+INDEX(wektor_e,B1205)</f>
        <v>0.62294044773939816</v>
      </c>
      <c r="D1205" cm="1">
        <f t="array" aca="1" ref="D1205" ca="1">INDEX(wektor_c,B1205)*C1204+INDEX(wektor_d,B1205)*D1204+INDEX(wektor_f,B1205)</f>
        <v>0.87400343763020638</v>
      </c>
      <c r="E1205" s="1"/>
    </row>
    <row r="1206" spans="1:5" x14ac:dyDescent="0.2">
      <c r="A1206" s="1">
        <f t="shared" ca="1" si="37"/>
        <v>0.47256832423951567</v>
      </c>
      <c r="B1206">
        <f t="shared" ca="1" si="38"/>
        <v>1</v>
      </c>
      <c r="C1206" cm="1">
        <f t="array" aca="1" ref="C1206" ca="1">INDEX(wektor_a,B1206)*C1205+INDEX(wektor_b,B1206)*D1205+INDEX(wektor_e,B1206)</f>
        <v>0.63621456732306658</v>
      </c>
      <c r="D1206" cm="1">
        <f t="array" aca="1" ref="D1206" ca="1">INDEX(wektor_c,B1206)*C1205+INDEX(wektor_d,B1206)*D1205+INDEX(wektor_f,B1206)</f>
        <v>0.90198012198168742</v>
      </c>
      <c r="E1206" s="1"/>
    </row>
    <row r="1207" spans="1:5" x14ac:dyDescent="0.2">
      <c r="A1207" s="1">
        <f t="shared" ca="1" si="37"/>
        <v>5.9476995421806511E-2</v>
      </c>
      <c r="B1207">
        <f t="shared" ca="1" si="38"/>
        <v>1</v>
      </c>
      <c r="C1207" cm="1">
        <f t="array" aca="1" ref="C1207" ca="1">INDEX(wektor_a,B1207)*C1206+INDEX(wektor_b,B1207)*D1206+INDEX(wektor_e,B1207)</f>
        <v>0.64851943217060593</v>
      </c>
      <c r="D1207" cm="1">
        <f t="array" aca="1" ref="D1207" ca="1">INDEX(wektor_c,B1207)*C1206+INDEX(wektor_d,B1207)*D1206+INDEX(wektor_f,B1207)</f>
        <v>0.92524118457149918</v>
      </c>
      <c r="E1207" s="1"/>
    </row>
    <row r="1208" spans="1:5" x14ac:dyDescent="0.2">
      <c r="A1208" s="1">
        <f t="shared" ca="1" si="37"/>
        <v>0.8201943484017572</v>
      </c>
      <c r="B1208">
        <f t="shared" ca="1" si="38"/>
        <v>2</v>
      </c>
      <c r="C1208" cm="1">
        <f t="array" aca="1" ref="C1208" ca="1">INDEX(wektor_a,B1208)*C1207+INDEX(wektor_b,B1208)*D1207+INDEX(wektor_e,B1208)</f>
        <v>0.31865382042445056</v>
      </c>
      <c r="D1208" cm="1">
        <f t="array" aca="1" ref="D1208" ca="1">INDEX(wektor_c,B1208)*C1207+INDEX(wektor_d,B1208)*D1207+INDEX(wektor_f,B1208)</f>
        <v>0.37783790503114228</v>
      </c>
      <c r="E1208" s="1"/>
    </row>
    <row r="1209" spans="1:5" x14ac:dyDescent="0.2">
      <c r="A1209" s="1">
        <f t="shared" ca="1" si="37"/>
        <v>0.62722030850290833</v>
      </c>
      <c r="B1209">
        <f t="shared" ca="1" si="38"/>
        <v>1</v>
      </c>
      <c r="C1209" cm="1">
        <f t="array" aca="1" ref="C1209" ca="1">INDEX(wektor_a,B1209)*C1208+INDEX(wektor_b,B1209)*D1208+INDEX(wektor_e,B1209)</f>
        <v>0.35951709602651083</v>
      </c>
      <c r="D1209" cm="1">
        <f t="array" aca="1" ref="D1209" ca="1">INDEX(wektor_c,B1209)*C1208+INDEX(wektor_d,B1209)*D1208+INDEX(wektor_f,B1209)</f>
        <v>0.49199419001573508</v>
      </c>
      <c r="E1209" s="1"/>
    </row>
    <row r="1210" spans="1:5" x14ac:dyDescent="0.2">
      <c r="A1210" s="1">
        <f t="shared" ca="1" si="37"/>
        <v>0.84078711390495653</v>
      </c>
      <c r="B1210">
        <f t="shared" ca="1" si="38"/>
        <v>2</v>
      </c>
      <c r="C1210" cm="1">
        <f t="array" aca="1" ref="C1210" ca="1">INDEX(wektor_a,B1210)*C1209+INDEX(wektor_b,B1210)*D1209+INDEX(wektor_e,B1210)</f>
        <v>0.35963418097366651</v>
      </c>
      <c r="D1210" cm="1">
        <f t="array" aca="1" ref="D1210" ca="1">INDEX(wektor_c,B1210)*C1209+INDEX(wektor_d,B1210)*D1209+INDEX(wektor_f,B1210)</f>
        <v>0.22717371913509127</v>
      </c>
      <c r="E1210" s="1"/>
    </row>
    <row r="1211" spans="1:5" x14ac:dyDescent="0.2">
      <c r="A1211" s="1">
        <f t="shared" ca="1" si="37"/>
        <v>0.445432453706335</v>
      </c>
      <c r="B1211">
        <f t="shared" ca="1" si="38"/>
        <v>1</v>
      </c>
      <c r="C1211" cm="1">
        <f t="array" aca="1" ref="C1211" ca="1">INDEX(wektor_a,B1211)*C1210+INDEX(wektor_b,B1211)*D1210+INDEX(wektor_e,B1211)</f>
        <v>0.38873484725464125</v>
      </c>
      <c r="D1211" cm="1">
        <f t="array" aca="1" ref="D1211" ca="1">INDEX(wektor_c,B1211)*C1210+INDEX(wektor_d,B1211)*D1210+INDEX(wektor_f,B1211)</f>
        <v>0.36256402284966682</v>
      </c>
      <c r="E1211" s="1"/>
    </row>
    <row r="1212" spans="1:5" x14ac:dyDescent="0.2">
      <c r="A1212" s="1">
        <f t="shared" ca="1" si="37"/>
        <v>2.0176983188548991E-2</v>
      </c>
      <c r="B1212">
        <f t="shared" ca="1" si="38"/>
        <v>1</v>
      </c>
      <c r="C1212" cm="1">
        <f t="array" aca="1" ref="C1212" ca="1">INDEX(wektor_a,B1212)*C1211+INDEX(wektor_b,B1212)*D1211+INDEX(wektor_e,B1212)</f>
        <v>0.41845075416462812</v>
      </c>
      <c r="D1212" cm="1">
        <f t="array" aca="1" ref="D1212" ca="1">INDEX(wektor_c,B1212)*C1211+INDEX(wektor_d,B1212)*D1211+INDEX(wektor_f,B1212)</f>
        <v>0.47643366605094545</v>
      </c>
      <c r="E1212" s="1"/>
    </row>
    <row r="1213" spans="1:5" x14ac:dyDescent="0.2">
      <c r="A1213" s="1">
        <f t="shared" ca="1" si="37"/>
        <v>0.47221304908667627</v>
      </c>
      <c r="B1213">
        <f t="shared" ca="1" si="38"/>
        <v>1</v>
      </c>
      <c r="C1213" cm="1">
        <f t="array" aca="1" ref="C1213" ca="1">INDEX(wektor_a,B1213)*C1212+INDEX(wektor_b,B1213)*D1212+INDEX(wektor_e,B1213)</f>
        <v>0.44789273592965428</v>
      </c>
      <c r="D1213" cm="1">
        <f t="array" aca="1" ref="D1213" ca="1">INDEX(wektor_c,B1213)*C1212+INDEX(wektor_d,B1213)*D1212+INDEX(wektor_f,B1213)</f>
        <v>0.57200950457316146</v>
      </c>
      <c r="E1213" s="1"/>
    </row>
    <row r="1214" spans="1:5" x14ac:dyDescent="0.2">
      <c r="A1214" s="1">
        <f t="shared" ca="1" si="37"/>
        <v>0.8019993179564574</v>
      </c>
      <c r="B1214">
        <f t="shared" ca="1" si="38"/>
        <v>2</v>
      </c>
      <c r="C1214" cm="1">
        <f t="array" aca="1" ref="C1214" ca="1">INDEX(wektor_a,B1214)*C1213+INDEX(wektor_b,B1214)*D1213+INDEX(wektor_e,B1214)</f>
        <v>0.3589607209446074</v>
      </c>
      <c r="D1214" cm="1">
        <f t="array" aca="1" ref="D1214" ca="1">INDEX(wektor_c,B1214)*C1213+INDEX(wektor_d,B1214)*D1213+INDEX(wektor_f,B1214)</f>
        <v>0.2629096307210147</v>
      </c>
      <c r="E1214" s="1"/>
    </row>
    <row r="1215" spans="1:5" x14ac:dyDescent="0.2">
      <c r="A1215" s="1">
        <f t="shared" ca="1" si="37"/>
        <v>0.46680849720687967</v>
      </c>
      <c r="B1215">
        <f t="shared" ca="1" si="38"/>
        <v>1</v>
      </c>
      <c r="C1215" cm="1">
        <f t="array" aca="1" ref="C1215" ca="1">INDEX(wektor_a,B1215)*C1214+INDEX(wektor_b,B1215)*D1214+INDEX(wektor_e,B1215)</f>
        <v>0.38948530841864926</v>
      </c>
      <c r="D1215" cm="1">
        <f t="array" aca="1" ref="D1215" ca="1">INDEX(wektor_c,B1215)*C1214+INDEX(wektor_d,B1215)*D1214+INDEX(wektor_f,B1215)</f>
        <v>0.39292872980719101</v>
      </c>
      <c r="E1215" s="1"/>
    </row>
    <row r="1216" spans="1:5" x14ac:dyDescent="0.2">
      <c r="A1216" s="1">
        <f t="shared" ca="1" si="37"/>
        <v>0.57884044408636703</v>
      </c>
      <c r="B1216">
        <f t="shared" ca="1" si="38"/>
        <v>1</v>
      </c>
      <c r="C1216" cm="1">
        <f t="array" aca="1" ref="C1216" ca="1">INDEX(wektor_a,B1216)*C1215+INDEX(wektor_b,B1216)*D1215+INDEX(wektor_e,B1216)</f>
        <v>0.42021138985029932</v>
      </c>
      <c r="D1216" cm="1">
        <f t="array" aca="1" ref="D1216" ca="1">INDEX(wektor_c,B1216)*C1215+INDEX(wektor_d,B1216)*D1215+INDEX(wektor_f,B1216)</f>
        <v>0.50218553519481512</v>
      </c>
      <c r="E1216" s="1"/>
    </row>
    <row r="1217" spans="1:5" x14ac:dyDescent="0.2">
      <c r="A1217" s="1">
        <f t="shared" ca="1" si="37"/>
        <v>4.3052063154116249E-2</v>
      </c>
      <c r="B1217">
        <f t="shared" ca="1" si="38"/>
        <v>1</v>
      </c>
      <c r="C1217" cm="1">
        <f t="array" aca="1" ref="C1217" ca="1">INDEX(wektor_a,B1217)*C1216+INDEX(wektor_b,B1217)*D1216+INDEX(wektor_e,B1217)</f>
        <v>0.45034033478511226</v>
      </c>
      <c r="D1217" cm="1">
        <f t="array" aca="1" ref="D1217" ca="1">INDEX(wektor_c,B1217)*C1216+INDEX(wektor_d,B1217)*D1216+INDEX(wektor_f,B1217)</f>
        <v>0.59380769795593691</v>
      </c>
      <c r="E1217" s="1"/>
    </row>
    <row r="1218" spans="1:5" x14ac:dyDescent="0.2">
      <c r="A1218" s="1">
        <f t="shared" ca="1" si="37"/>
        <v>0.72100634885323989</v>
      </c>
      <c r="B1218">
        <f t="shared" ca="1" si="38"/>
        <v>1</v>
      </c>
      <c r="C1218" cm="1">
        <f t="array" aca="1" ref="C1218" ca="1">INDEX(wektor_a,B1218)*C1217+INDEX(wektor_b,B1218)*D1217+INDEX(wektor_e,B1218)</f>
        <v>0.47930982905692998</v>
      </c>
      <c r="D1218" cm="1">
        <f t="array" aca="1" ref="D1218" ca="1">INDEX(wektor_c,B1218)*C1217+INDEX(wektor_d,B1218)*D1217+INDEX(wektor_f,B1218)</f>
        <v>0.67048014317754134</v>
      </c>
      <c r="E1218" s="1"/>
    </row>
    <row r="1219" spans="1:5" x14ac:dyDescent="0.2">
      <c r="A1219" s="1">
        <f t="shared" ref="A1219:A1282" ca="1" si="39">RAND()</f>
        <v>0.27146046983105199</v>
      </c>
      <c r="B1219">
        <f t="shared" ref="B1219:B1282" ca="1" si="40">IF(A1219&lt;=$N$2,1,IF(AND(A1219&gt;$N$2,A1219&lt;=$N$3),2,IF(AND(A1219&gt;$N$3,A1219&lt;=$N$4),3,4)))</f>
        <v>1</v>
      </c>
      <c r="C1219" cm="1">
        <f t="array" aca="1" ref="C1219" ca="1">INDEX(wektor_a,B1219)*C1218+INDEX(wektor_b,B1219)*D1218+INDEX(wektor_e,B1219)</f>
        <v>0.50674181016690256</v>
      </c>
      <c r="D1219" cm="1">
        <f t="array" aca="1" ref="D1219" ca="1">INDEX(wektor_c,B1219)*C1218+INDEX(wektor_d,B1219)*D1218+INDEX(wektor_f,B1219)</f>
        <v>0.73450317788262609</v>
      </c>
      <c r="E1219" s="1"/>
    </row>
    <row r="1220" spans="1:5" x14ac:dyDescent="0.2">
      <c r="A1220" s="1">
        <f t="shared" ca="1" si="39"/>
        <v>0.17560692132547184</v>
      </c>
      <c r="B1220">
        <f t="shared" ca="1" si="40"/>
        <v>1</v>
      </c>
      <c r="C1220" cm="1">
        <f t="array" aca="1" ref="C1220" ca="1">INDEX(wektor_a,B1220)*C1219+INDEX(wektor_b,B1220)*D1219+INDEX(wektor_e,B1220)</f>
        <v>0.53240041441335739</v>
      </c>
      <c r="D1220" cm="1">
        <f t="array" aca="1" ref="D1220" ca="1">INDEX(wektor_c,B1220)*C1219+INDEX(wektor_d,B1220)*D1219+INDEX(wektor_f,B1220)</f>
        <v>0.78784375104617421</v>
      </c>
      <c r="E1220" s="1"/>
    </row>
    <row r="1221" spans="1:5" x14ac:dyDescent="0.2">
      <c r="A1221" s="1">
        <f t="shared" ca="1" si="39"/>
        <v>0.38501799408789328</v>
      </c>
      <c r="B1221">
        <f t="shared" ca="1" si="40"/>
        <v>1</v>
      </c>
      <c r="C1221" cm="1">
        <f t="array" aca="1" ref="C1221" ca="1">INDEX(wektor_a,B1221)*C1220+INDEX(wektor_b,B1221)*D1220+INDEX(wektor_e,B1221)</f>
        <v>0.55615817062564887</v>
      </c>
      <c r="D1221" cm="1">
        <f t="array" aca="1" ref="D1221" ca="1">INDEX(wektor_c,B1221)*C1220+INDEX(wektor_d,B1221)*D1220+INDEX(wektor_f,B1221)</f>
        <v>0.8321805293049076</v>
      </c>
      <c r="E1221" s="1"/>
    </row>
    <row r="1222" spans="1:5" x14ac:dyDescent="0.2">
      <c r="A1222" s="1">
        <f t="shared" ca="1" si="39"/>
        <v>0.68020140288637831</v>
      </c>
      <c r="B1222">
        <f t="shared" ca="1" si="40"/>
        <v>1</v>
      </c>
      <c r="C1222" cm="1">
        <f t="array" aca="1" ref="C1222" ca="1">INDEX(wektor_a,B1222)*C1221+INDEX(wektor_b,B1222)*D1221+INDEX(wektor_e,B1222)</f>
        <v>0.57796896644545737</v>
      </c>
      <c r="D1222" cm="1">
        <f t="array" aca="1" ref="D1222" ca="1">INDEX(wektor_c,B1222)*C1221+INDEX(wektor_d,B1222)*D1221+INDEX(wektor_f,B1222)</f>
        <v>0.86894341706671741</v>
      </c>
      <c r="E1222" s="1"/>
    </row>
    <row r="1223" spans="1:5" x14ac:dyDescent="0.2">
      <c r="A1223" s="1">
        <f t="shared" ca="1" si="39"/>
        <v>0.62221979573764696</v>
      </c>
      <c r="B1223">
        <f t="shared" ca="1" si="40"/>
        <v>1</v>
      </c>
      <c r="C1223" cm="1">
        <f t="array" aca="1" ref="C1223" ca="1">INDEX(wektor_a,B1223)*C1222+INDEX(wektor_b,B1223)*D1222+INDEX(wektor_e,B1223)</f>
        <v>0.59784655894366179</v>
      </c>
      <c r="D1223" cm="1">
        <f t="array" aca="1" ref="D1223" ca="1">INDEX(wektor_c,B1223)*C1222+INDEX(wektor_d,B1223)*D1222+INDEX(wektor_f,B1223)</f>
        <v>0.89934810933116105</v>
      </c>
      <c r="E1223" s="1"/>
    </row>
    <row r="1224" spans="1:5" x14ac:dyDescent="0.2">
      <c r="A1224" s="1">
        <f t="shared" ca="1" si="39"/>
        <v>0.4409252660971531</v>
      </c>
      <c r="B1224">
        <f t="shared" ca="1" si="40"/>
        <v>1</v>
      </c>
      <c r="C1224" cm="1">
        <f t="array" aca="1" ref="C1224" ca="1">INDEX(wektor_a,B1224)*C1223+INDEX(wektor_b,B1224)*D1223+INDEX(wektor_e,B1224)</f>
        <v>0.6158476085884218</v>
      </c>
      <c r="D1224" cm="1">
        <f t="array" aca="1" ref="D1224" ca="1">INDEX(wektor_c,B1224)*C1223+INDEX(wektor_d,B1224)*D1223+INDEX(wektor_f,B1224)</f>
        <v>0.92442622214124026</v>
      </c>
      <c r="E1224" s="1"/>
    </row>
    <row r="1225" spans="1:5" x14ac:dyDescent="0.2">
      <c r="A1225" s="1">
        <f t="shared" ca="1" si="39"/>
        <v>0.45214485901649426</v>
      </c>
      <c r="B1225">
        <f t="shared" ca="1" si="40"/>
        <v>1</v>
      </c>
      <c r="C1225" cm="1">
        <f t="array" aca="1" ref="C1225" ca="1">INDEX(wektor_a,B1225)*C1224+INDEX(wektor_b,B1225)*D1224+INDEX(wektor_e,B1225)</f>
        <v>0.63205838991079599</v>
      </c>
      <c r="D1225" cm="1">
        <f t="array" aca="1" ref="D1225" ca="1">INDEX(wektor_c,B1225)*C1224+INDEX(wektor_d,B1225)*D1224+INDEX(wektor_f,B1225)</f>
        <v>0.94505150108014147</v>
      </c>
      <c r="E1225" s="1"/>
    </row>
    <row r="1226" spans="1:5" x14ac:dyDescent="0.2">
      <c r="A1226" s="1">
        <f t="shared" ca="1" si="39"/>
        <v>0.35482199102143575</v>
      </c>
      <c r="B1226">
        <f t="shared" ca="1" si="40"/>
        <v>1</v>
      </c>
      <c r="C1226" cm="1">
        <f t="array" aca="1" ref="C1226" ca="1">INDEX(wektor_a,B1226)*C1225+INDEX(wektor_b,B1226)*D1225+INDEX(wektor_e,B1226)</f>
        <v>0.64658447857423096</v>
      </c>
      <c r="D1226" cm="1">
        <f t="array" aca="1" ref="D1226" ca="1">INDEX(wektor_c,B1226)*C1225+INDEX(wektor_d,B1226)*D1225+INDEX(wektor_f,B1226)</f>
        <v>0.96196256399034064</v>
      </c>
      <c r="E1226" s="1"/>
    </row>
    <row r="1227" spans="1:5" x14ac:dyDescent="0.2">
      <c r="A1227" s="1">
        <f t="shared" ca="1" si="39"/>
        <v>0.75612537475871522</v>
      </c>
      <c r="B1227">
        <f t="shared" ca="1" si="40"/>
        <v>2</v>
      </c>
      <c r="C1227" cm="1">
        <f t="array" aca="1" ref="C1227" ca="1">INDEX(wektor_a,B1227)*C1226+INDEX(wektor_b,B1227)*D1226+INDEX(wektor_e,B1227)</f>
        <v>0.30997360281730657</v>
      </c>
      <c r="D1227" cm="1">
        <f t="array" aca="1" ref="D1227" ca="1">INDEX(wektor_c,B1227)*C1226+INDEX(wektor_d,B1227)*D1226+INDEX(wektor_f,B1227)</f>
        <v>0.38463471726387327</v>
      </c>
      <c r="E1227" s="1"/>
    </row>
    <row r="1228" spans="1:5" x14ac:dyDescent="0.2">
      <c r="A1228" s="1">
        <f t="shared" ca="1" si="39"/>
        <v>0.64532399624500181</v>
      </c>
      <c r="B1228">
        <f t="shared" ca="1" si="40"/>
        <v>1</v>
      </c>
      <c r="C1228" cm="1">
        <f t="array" aca="1" ref="C1228" ca="1">INDEX(wektor_a,B1228)*C1227+INDEX(wektor_b,B1228)*D1227+INDEX(wektor_e,B1228)</f>
        <v>0.35239907333065662</v>
      </c>
      <c r="D1228" cm="1">
        <f t="array" aca="1" ref="D1228" ca="1">INDEX(wektor_c,B1228)*C1227+INDEX(wektor_d,B1228)*D1227+INDEX(wektor_f,B1228)</f>
        <v>0.49808585165278807</v>
      </c>
      <c r="E1228" s="1"/>
    </row>
    <row r="1229" spans="1:5" x14ac:dyDescent="0.2">
      <c r="A1229" s="1">
        <f t="shared" ca="1" si="39"/>
        <v>0.72176630073940029</v>
      </c>
      <c r="B1229">
        <f t="shared" ca="1" si="40"/>
        <v>1</v>
      </c>
      <c r="C1229" cm="1">
        <f t="array" aca="1" ref="C1229" ca="1">INDEX(wektor_a,B1229)*C1228+INDEX(wektor_b,B1229)*D1228+INDEX(wektor_e,B1229)</f>
        <v>0.39261598976888062</v>
      </c>
      <c r="D1229" cm="1">
        <f t="array" aca="1" ref="D1229" ca="1">INDEX(wektor_c,B1229)*C1228+INDEX(wektor_d,B1229)*D1228+INDEX(wektor_f,B1229)</f>
        <v>0.59283612233998273</v>
      </c>
      <c r="E1229" s="1"/>
    </row>
    <row r="1230" spans="1:5" x14ac:dyDescent="0.2">
      <c r="A1230" s="1">
        <f t="shared" ca="1" si="39"/>
        <v>7.3357382927591974E-2</v>
      </c>
      <c r="B1230">
        <f t="shared" ca="1" si="40"/>
        <v>1</v>
      </c>
      <c r="C1230" cm="1">
        <f t="array" aca="1" ref="C1230" ca="1">INDEX(wektor_a,B1230)*C1229+INDEX(wektor_b,B1230)*D1229+INDEX(wektor_e,B1230)</f>
        <v>0.43026591184035901</v>
      </c>
      <c r="D1230" cm="1">
        <f t="array" aca="1" ref="D1230" ca="1">INDEX(wektor_c,B1230)*C1229+INDEX(wektor_d,B1230)*D1229+INDEX(wektor_f,B1230)</f>
        <v>0.67179107624519674</v>
      </c>
      <c r="E1230" s="1"/>
    </row>
    <row r="1231" spans="1:5" x14ac:dyDescent="0.2">
      <c r="A1231" s="1">
        <f t="shared" ca="1" si="39"/>
        <v>0.74576385282288382</v>
      </c>
      <c r="B1231">
        <f t="shared" ca="1" si="40"/>
        <v>2</v>
      </c>
      <c r="C1231" cm="1">
        <f t="array" aca="1" ref="C1231" ca="1">INDEX(wektor_a,B1231)*C1230+INDEX(wektor_b,B1231)*D1230+INDEX(wektor_e,B1231)</f>
        <v>0.33293760140113626</v>
      </c>
      <c r="D1231" cm="1">
        <f t="array" aca="1" ref="D1231" ca="1">INDEX(wektor_c,B1231)*C1230+INDEX(wektor_d,B1231)*D1230+INDEX(wektor_f,B1231)</f>
        <v>0.27858293809622492</v>
      </c>
      <c r="E1231" s="1"/>
    </row>
    <row r="1232" spans="1:5" x14ac:dyDescent="0.2">
      <c r="A1232" s="1">
        <f t="shared" ca="1" si="39"/>
        <v>0.36772569318674664</v>
      </c>
      <c r="B1232">
        <f t="shared" ca="1" si="40"/>
        <v>1</v>
      </c>
      <c r="C1232" cm="1">
        <f t="array" aca="1" ref="C1232" ca="1">INDEX(wektor_a,B1232)*C1231+INDEX(wektor_b,B1232)*D1231+INDEX(wektor_e,B1232)</f>
        <v>0.36797159229912502</v>
      </c>
      <c r="D1232" cm="1">
        <f t="array" aca="1" ref="D1232" ca="1">INDEX(wektor_c,B1232)*C1231+INDEX(wektor_d,B1232)*D1231+INDEX(wektor_f,B1232)</f>
        <v>0.40719822319185289</v>
      </c>
      <c r="E1232" s="1"/>
    </row>
    <row r="1233" spans="1:5" x14ac:dyDescent="0.2">
      <c r="A1233" s="1">
        <f t="shared" ca="1" si="39"/>
        <v>0.24351925345533809</v>
      </c>
      <c r="B1233">
        <f t="shared" ca="1" si="40"/>
        <v>1</v>
      </c>
      <c r="C1233" cm="1">
        <f t="array" aca="1" ref="C1233" ca="1">INDEX(wektor_a,B1233)*C1232+INDEX(wektor_b,B1233)*D1232+INDEX(wektor_e,B1233)</f>
        <v>0.40247421612005568</v>
      </c>
      <c r="D1233" cm="1">
        <f t="array" aca="1" ref="D1233" ca="1">INDEX(wektor_c,B1233)*C1232+INDEX(wektor_d,B1233)*D1232+INDEX(wektor_f,B1233)</f>
        <v>0.5150963425748154</v>
      </c>
      <c r="E1233" s="1"/>
    </row>
    <row r="1234" spans="1:5" x14ac:dyDescent="0.2">
      <c r="A1234" s="1">
        <f t="shared" ca="1" si="39"/>
        <v>0.54621736433518109</v>
      </c>
      <c r="B1234">
        <f t="shared" ca="1" si="40"/>
        <v>1</v>
      </c>
      <c r="C1234" cm="1">
        <f t="array" aca="1" ref="C1234" ca="1">INDEX(wektor_a,B1234)*C1233+INDEX(wektor_b,B1234)*D1233+INDEX(wektor_e,B1234)</f>
        <v>0.43575917416119547</v>
      </c>
      <c r="D1234" cm="1">
        <f t="array" aca="1" ref="D1234" ca="1">INDEX(wektor_c,B1234)*C1233+INDEX(wektor_d,B1234)*D1233+INDEX(wektor_f,B1234)</f>
        <v>0.60542524884957616</v>
      </c>
      <c r="E1234" s="1"/>
    </row>
    <row r="1235" spans="1:5" x14ac:dyDescent="0.2">
      <c r="A1235" s="1">
        <f t="shared" ca="1" si="39"/>
        <v>6.5810800761102017E-2</v>
      </c>
      <c r="B1235">
        <f t="shared" ca="1" si="40"/>
        <v>1</v>
      </c>
      <c r="C1235" cm="1">
        <f t="array" aca="1" ref="C1235" ca="1">INDEX(wektor_a,B1235)*C1234+INDEX(wektor_b,B1235)*D1234+INDEX(wektor_e,B1235)</f>
        <v>0.46736027307028927</v>
      </c>
      <c r="D1235" cm="1">
        <f t="array" aca="1" ref="D1235" ca="1">INDEX(wektor_c,B1235)*C1234+INDEX(wektor_d,B1235)*D1234+INDEX(wektor_f,B1235)</f>
        <v>0.68088294682932582</v>
      </c>
      <c r="E1235" s="1"/>
    </row>
    <row r="1236" spans="1:5" x14ac:dyDescent="0.2">
      <c r="A1236" s="1">
        <f t="shared" ca="1" si="39"/>
        <v>1.4654541622202699E-2</v>
      </c>
      <c r="B1236">
        <f t="shared" ca="1" si="40"/>
        <v>1</v>
      </c>
      <c r="C1236" cm="1">
        <f t="array" aca="1" ref="C1236" ca="1">INDEX(wektor_a,B1236)*C1235+INDEX(wektor_b,B1236)*D1235+INDEX(wektor_e,B1236)</f>
        <v>0.49698154086936064</v>
      </c>
      <c r="D1236" cm="1">
        <f t="array" aca="1" ref="D1236" ca="1">INDEX(wektor_c,B1236)*C1235+INDEX(wektor_d,B1236)*D1235+INDEX(wektor_f,B1236)</f>
        <v>0.74377729175449692</v>
      </c>
      <c r="E1236" s="1"/>
    </row>
    <row r="1237" spans="1:5" x14ac:dyDescent="0.2">
      <c r="A1237" s="1">
        <f t="shared" ca="1" si="39"/>
        <v>0.4292689378743153</v>
      </c>
      <c r="B1237">
        <f t="shared" ca="1" si="40"/>
        <v>1</v>
      </c>
      <c r="C1237" cm="1">
        <f t="array" aca="1" ref="C1237" ca="1">INDEX(wektor_a,B1237)*C1236+INDEX(wektor_b,B1237)*D1236+INDEX(wektor_e,B1237)</f>
        <v>0.5244570879930035</v>
      </c>
      <c r="D1237" cm="1">
        <f t="array" aca="1" ref="D1237" ca="1">INDEX(wektor_c,B1237)*C1236+INDEX(wektor_d,B1237)*D1236+INDEX(wektor_f,B1237)</f>
        <v>0.79607860368740146</v>
      </c>
      <c r="E1237" s="1"/>
    </row>
    <row r="1238" spans="1:5" x14ac:dyDescent="0.2">
      <c r="A1238" s="1">
        <f t="shared" ca="1" si="39"/>
        <v>0.12856256214643369</v>
      </c>
      <c r="B1238">
        <f t="shared" ca="1" si="40"/>
        <v>1</v>
      </c>
      <c r="C1238" cm="1">
        <f t="array" aca="1" ref="C1238" ca="1">INDEX(wektor_a,B1238)*C1237+INDEX(wektor_b,B1238)*D1237+INDEX(wektor_e,B1238)</f>
        <v>0.54971897604249376</v>
      </c>
      <c r="D1238" cm="1">
        <f t="array" aca="1" ref="D1238" ca="1">INDEX(wektor_c,B1238)*C1237+INDEX(wektor_d,B1238)*D1237+INDEX(wektor_f,B1238)</f>
        <v>0.83946582227486277</v>
      </c>
      <c r="E1238" s="1"/>
    </row>
    <row r="1239" spans="1:5" x14ac:dyDescent="0.2">
      <c r="A1239" s="1">
        <f t="shared" ca="1" si="39"/>
        <v>0.33092726710932918</v>
      </c>
      <c r="B1239">
        <f t="shared" ca="1" si="40"/>
        <v>1</v>
      </c>
      <c r="C1239" cm="1">
        <f t="array" aca="1" ref="C1239" ca="1">INDEX(wektor_a,B1239)*C1238+INDEX(wektor_b,B1239)*D1238+INDEX(wektor_e,B1239)</f>
        <v>0.57277164608424713</v>
      </c>
      <c r="D1239" cm="1">
        <f t="array" aca="1" ref="D1239" ca="1">INDEX(wektor_c,B1239)*C1238+INDEX(wektor_d,B1239)*D1238+INDEX(wektor_f,B1239)</f>
        <v>0.87536688099778615</v>
      </c>
      <c r="E1239" s="1"/>
    </row>
    <row r="1240" spans="1:5" x14ac:dyDescent="0.2">
      <c r="A1240" s="1">
        <f t="shared" ca="1" si="39"/>
        <v>0.52177694605357294</v>
      </c>
      <c r="B1240">
        <f t="shared" ca="1" si="40"/>
        <v>1</v>
      </c>
      <c r="C1240" cm="1">
        <f t="array" aca="1" ref="C1240" ca="1">INDEX(wektor_a,B1240)*C1239+INDEX(wektor_b,B1240)*D1239+INDEX(wektor_e,B1240)</f>
        <v>0.59367170212244391</v>
      </c>
      <c r="D1240" cm="1">
        <f t="array" aca="1" ref="D1240" ca="1">INDEX(wektor_c,B1240)*C1239+INDEX(wektor_d,B1240)*D1239+INDEX(wektor_f,B1240)</f>
        <v>0.90499393106200321</v>
      </c>
      <c r="E1240" s="1"/>
    </row>
    <row r="1241" spans="1:5" x14ac:dyDescent="0.2">
      <c r="A1241" s="1">
        <f t="shared" ca="1" si="39"/>
        <v>0.55569159046331928</v>
      </c>
      <c r="B1241">
        <f t="shared" ca="1" si="40"/>
        <v>1</v>
      </c>
      <c r="C1241" cm="1">
        <f t="array" aca="1" ref="C1241" ca="1">INDEX(wektor_a,B1241)*C1240+INDEX(wektor_b,B1241)*D1240+INDEX(wektor_e,B1241)</f>
        <v>0.61251205055124891</v>
      </c>
      <c r="D1241" cm="1">
        <f t="array" aca="1" ref="D1241" ca="1">INDEX(wektor_c,B1241)*C1240+INDEX(wektor_d,B1241)*D1240+INDEX(wektor_f,B1241)</f>
        <v>0.92937399449311031</v>
      </c>
      <c r="E1241" s="1"/>
    </row>
    <row r="1242" spans="1:5" x14ac:dyDescent="0.2">
      <c r="A1242" s="1">
        <f t="shared" ca="1" si="39"/>
        <v>0.18787954856394817</v>
      </c>
      <c r="B1242">
        <f t="shared" ca="1" si="40"/>
        <v>1</v>
      </c>
      <c r="C1242" cm="1">
        <f t="array" aca="1" ref="C1242" ca="1">INDEX(wektor_a,B1242)*C1241+INDEX(wektor_b,B1242)*D1241+INDEX(wektor_e,B1242)</f>
        <v>0.62940956871425535</v>
      </c>
      <c r="D1242" cm="1">
        <f t="array" aca="1" ref="D1242" ca="1">INDEX(wektor_c,B1242)*C1241+INDEX(wektor_d,B1242)*D1241+INDEX(wektor_f,B1242)</f>
        <v>0.94937557545425455</v>
      </c>
      <c r="E1242" s="1"/>
    </row>
    <row r="1243" spans="1:5" x14ac:dyDescent="0.2">
      <c r="A1243" s="1">
        <f t="shared" ca="1" si="39"/>
        <v>0.61273298344801963</v>
      </c>
      <c r="B1243">
        <f t="shared" ca="1" si="40"/>
        <v>1</v>
      </c>
      <c r="C1243" cm="1">
        <f t="array" aca="1" ref="C1243" ca="1">INDEX(wektor_a,B1243)*C1242+INDEX(wektor_b,B1243)*D1242+INDEX(wektor_e,B1243)</f>
        <v>0.64449562013021011</v>
      </c>
      <c r="D1243" cm="1">
        <f t="array" aca="1" ref="D1243" ca="1">INDEX(wektor_c,B1243)*C1242+INDEX(wektor_d,B1243)*D1242+INDEX(wektor_f,B1243)</f>
        <v>0.96573170951823473</v>
      </c>
      <c r="E1243" s="1"/>
    </row>
    <row r="1244" spans="1:5" x14ac:dyDescent="0.2">
      <c r="A1244" s="1">
        <f t="shared" ca="1" si="39"/>
        <v>0.47409301824262928</v>
      </c>
      <c r="B1244">
        <f t="shared" ca="1" si="40"/>
        <v>1</v>
      </c>
      <c r="C1244" cm="1">
        <f t="array" aca="1" ref="C1244" ca="1">INDEX(wektor_a,B1244)*C1243+INDEX(wektor_b,B1244)*D1243+INDEX(wektor_e,B1244)</f>
        <v>0.65790885474272298</v>
      </c>
      <c r="D1244" cm="1">
        <f t="array" aca="1" ref="D1244" ca="1">INDEX(wektor_c,B1244)*C1243+INDEX(wektor_d,B1244)*D1243+INDEX(wektor_f,B1244)</f>
        <v>0.97905988343616346</v>
      </c>
      <c r="E1244" s="1"/>
    </row>
    <row r="1245" spans="1:5" x14ac:dyDescent="0.2">
      <c r="A1245" s="1">
        <f t="shared" ca="1" si="39"/>
        <v>0.85061367376694097</v>
      </c>
      <c r="B1245">
        <f t="shared" ca="1" si="40"/>
        <v>2</v>
      </c>
      <c r="C1245" cm="1">
        <f t="array" aca="1" ref="C1245" ca="1">INDEX(wektor_a,B1245)*C1244+INDEX(wektor_b,B1245)*D1244+INDEX(wektor_e,B1245)</f>
        <v>0.30834051072774349</v>
      </c>
      <c r="D1245" cm="1">
        <f t="array" aca="1" ref="D1245" ca="1">INDEX(wektor_c,B1245)*C1244+INDEX(wektor_d,B1245)*D1244+INDEX(wektor_f,B1245)</f>
        <v>0.39056219820877958</v>
      </c>
      <c r="E1245" s="1"/>
    </row>
    <row r="1246" spans="1:5" x14ac:dyDescent="0.2">
      <c r="A1246" s="1">
        <f t="shared" ca="1" si="39"/>
        <v>0.78270731067156352</v>
      </c>
      <c r="B1246">
        <f t="shared" ca="1" si="40"/>
        <v>2</v>
      </c>
      <c r="C1246" cm="1">
        <f t="array" aca="1" ref="C1246" ca="1">INDEX(wektor_a,B1246)*C1245+INDEX(wektor_b,B1246)*D1245+INDEX(wektor_e,B1246)</f>
        <v>0.37247602381818129</v>
      </c>
      <c r="D1246" cm="1">
        <f t="array" aca="1" ref="D1246" ca="1">INDEX(wektor_c,B1246)*C1245+INDEX(wektor_d,B1246)*D1245+INDEX(wektor_f,B1246)</f>
        <v>0.1956257084715996</v>
      </c>
      <c r="E1246" s="1"/>
    </row>
    <row r="1247" spans="1:5" x14ac:dyDescent="0.2">
      <c r="A1247" s="1">
        <f t="shared" ca="1" si="39"/>
        <v>0.79079522991090134</v>
      </c>
      <c r="B1247">
        <f t="shared" ca="1" si="40"/>
        <v>2</v>
      </c>
      <c r="C1247" cm="1">
        <f t="array" aca="1" ref="C1247" ca="1">INDEX(wektor_a,B1247)*C1246+INDEX(wektor_b,B1247)*D1246+INDEX(wektor_e,B1247)</f>
        <v>0.42916636657760021</v>
      </c>
      <c r="D1247" cm="1">
        <f t="array" aca="1" ref="D1247" ca="1">INDEX(wektor_c,B1247)*C1246+INDEX(wektor_d,B1247)*D1246+INDEX(wektor_f,B1247)</f>
        <v>0.17171784595181411</v>
      </c>
      <c r="E1247" s="1"/>
    </row>
    <row r="1248" spans="1:5" x14ac:dyDescent="0.2">
      <c r="A1248" s="1">
        <f t="shared" ca="1" si="39"/>
        <v>0.36530707148878039</v>
      </c>
      <c r="B1248">
        <f t="shared" ca="1" si="40"/>
        <v>1</v>
      </c>
      <c r="C1248" cm="1">
        <f t="array" aca="1" ref="C1248" ca="1">INDEX(wektor_a,B1248)*C1247+INDEX(wektor_b,B1248)*D1247+INDEX(wektor_e,B1248)</f>
        <v>0.44571580552459972</v>
      </c>
      <c r="D1248" cm="1">
        <f t="array" aca="1" ref="D1248" ca="1">INDEX(wektor_c,B1248)*C1247+INDEX(wektor_d,B1248)*D1247+INDEX(wektor_f,B1248)</f>
        <v>0.31290929564971892</v>
      </c>
      <c r="E1248" s="1"/>
    </row>
    <row r="1249" spans="1:5" x14ac:dyDescent="0.2">
      <c r="A1249" s="1">
        <f t="shared" ca="1" si="39"/>
        <v>0.37581131186049443</v>
      </c>
      <c r="B1249">
        <f t="shared" ca="1" si="40"/>
        <v>1</v>
      </c>
      <c r="C1249" cm="1">
        <f t="array" aca="1" ref="C1249" ca="1">INDEX(wektor_a,B1249)*C1248+INDEX(wektor_b,B1249)*D1248+INDEX(wektor_e,B1249)</f>
        <v>0.46499036282942474</v>
      </c>
      <c r="D1249" cm="1">
        <f t="array" aca="1" ref="D1249" ca="1">INDEX(wektor_c,B1249)*C1248+INDEX(wektor_d,B1249)*D1248+INDEX(wektor_f,B1249)</f>
        <v>0.43216850720220112</v>
      </c>
      <c r="E1249" s="1"/>
    </row>
    <row r="1250" spans="1:5" x14ac:dyDescent="0.2">
      <c r="A1250" s="1">
        <f t="shared" ca="1" si="39"/>
        <v>0.39179400602778292</v>
      </c>
      <c r="B1250">
        <f t="shared" ca="1" si="40"/>
        <v>1</v>
      </c>
      <c r="C1250" cm="1">
        <f t="array" aca="1" ref="C1250" ca="1">INDEX(wektor_a,B1250)*C1249+INDEX(wektor_b,B1250)*D1249+INDEX(wektor_e,B1250)</f>
        <v>0.48576705280866306</v>
      </c>
      <c r="D1250" cm="1">
        <f t="array" aca="1" ref="D1250" ca="1">INDEX(wektor_c,B1250)*C1249+INDEX(wektor_d,B1250)*D1249+INDEX(wektor_f,B1250)</f>
        <v>0.53270641918998007</v>
      </c>
      <c r="E1250" s="1"/>
    </row>
    <row r="1251" spans="1:5" x14ac:dyDescent="0.2">
      <c r="A1251" s="1">
        <f t="shared" ca="1" si="39"/>
        <v>0.31424799881253618</v>
      </c>
      <c r="B1251">
        <f t="shared" ca="1" si="40"/>
        <v>1</v>
      </c>
      <c r="C1251" cm="1">
        <f t="array" aca="1" ref="C1251" ca="1">INDEX(wektor_a,B1251)*C1250+INDEX(wektor_b,B1251)*D1250+INDEX(wektor_e,B1251)</f>
        <v>0.50712636534458422</v>
      </c>
      <c r="D1251" cm="1">
        <f t="array" aca="1" ref="D1251" ca="1">INDEX(wektor_c,B1251)*C1250+INDEX(wektor_d,B1251)*D1250+INDEX(wektor_f,B1251)</f>
        <v>0.61729436893837253</v>
      </c>
      <c r="E1251" s="1"/>
    </row>
    <row r="1252" spans="1:5" x14ac:dyDescent="0.2">
      <c r="A1252" s="1">
        <f t="shared" ca="1" si="39"/>
        <v>0.28778577110063508</v>
      </c>
      <c r="B1252">
        <f t="shared" ca="1" si="40"/>
        <v>1</v>
      </c>
      <c r="C1252" cm="1">
        <f t="array" aca="1" ref="C1252" ca="1">INDEX(wektor_a,B1252)*C1251+INDEX(wektor_b,B1252)*D1251+INDEX(wektor_e,B1252)</f>
        <v>0.52839017582827175</v>
      </c>
      <c r="D1252" cm="1">
        <f t="array" aca="1" ref="D1252" ca="1">INDEX(wektor_c,B1252)*C1251+INDEX(wektor_d,B1252)*D1251+INDEX(wektor_f,B1252)</f>
        <v>0.68831924371092867</v>
      </c>
      <c r="E1252" s="1"/>
    </row>
    <row r="1253" spans="1:5" x14ac:dyDescent="0.2">
      <c r="A1253" s="1">
        <f t="shared" ca="1" si="39"/>
        <v>0.29983373621767218</v>
      </c>
      <c r="B1253">
        <f t="shared" ca="1" si="40"/>
        <v>1</v>
      </c>
      <c r="C1253" cm="1">
        <f t="array" aca="1" ref="C1253" ca="1">INDEX(wektor_a,B1253)*C1252+INDEX(wektor_b,B1253)*D1252+INDEX(wektor_e,B1253)</f>
        <v>0.54907107129550703</v>
      </c>
      <c r="D1253" cm="1">
        <f t="array" aca="1" ref="D1253" ca="1">INDEX(wektor_c,B1253)*C1252+INDEX(wektor_d,B1253)*D1252+INDEX(wektor_f,B1253)</f>
        <v>0.74783260140493235</v>
      </c>
      <c r="E1253" s="1"/>
    </row>
    <row r="1254" spans="1:5" x14ac:dyDescent="0.2">
      <c r="A1254" s="1">
        <f t="shared" ca="1" si="39"/>
        <v>0.60697518699637021</v>
      </c>
      <c r="B1254">
        <f t="shared" ca="1" si="40"/>
        <v>1</v>
      </c>
      <c r="C1254" cm="1">
        <f t="array" aca="1" ref="C1254" ca="1">INDEX(wektor_a,B1254)*C1253+INDEX(wektor_b,B1254)*D1253+INDEX(wektor_e,B1254)</f>
        <v>0.568831145781868</v>
      </c>
      <c r="D1254" cm="1">
        <f t="array" aca="1" ref="D1254" ca="1">INDEX(wektor_c,B1254)*C1253+INDEX(wektor_d,B1254)*D1253+INDEX(wektor_f,B1254)</f>
        <v>0.79759424895485376</v>
      </c>
      <c r="E1254" s="1"/>
    </row>
    <row r="1255" spans="1:5" x14ac:dyDescent="0.2">
      <c r="A1255" s="1">
        <f t="shared" ca="1" si="39"/>
        <v>0.13822892092541372</v>
      </c>
      <c r="B1255">
        <f t="shared" ca="1" si="40"/>
        <v>1</v>
      </c>
      <c r="C1255" cm="1">
        <f t="array" aca="1" ref="C1255" ca="1">INDEX(wektor_a,B1255)*C1254+INDEX(wektor_b,B1255)*D1254+INDEX(wektor_e,B1255)</f>
        <v>0.58744862998013547</v>
      </c>
      <c r="D1255" cm="1">
        <f t="array" aca="1" ref="D1255" ca="1">INDEX(wektor_c,B1255)*C1254+INDEX(wektor_d,B1255)*D1254+INDEX(wektor_f,B1255)</f>
        <v>0.83911076496874171</v>
      </c>
      <c r="E1255" s="1"/>
    </row>
    <row r="1256" spans="1:5" x14ac:dyDescent="0.2">
      <c r="A1256" s="1">
        <f t="shared" ca="1" si="39"/>
        <v>0.60413934158870797</v>
      </c>
      <c r="B1256">
        <f t="shared" ca="1" si="40"/>
        <v>1</v>
      </c>
      <c r="C1256" cm="1">
        <f t="array" aca="1" ref="C1256" ca="1">INDEX(wektor_a,B1256)*C1255+INDEX(wektor_b,B1256)*D1255+INDEX(wektor_e,B1256)</f>
        <v>0.60479098515697838</v>
      </c>
      <c r="D1256" cm="1">
        <f t="array" aca="1" ref="D1256" ca="1">INDEX(wektor_c,B1256)*C1255+INDEX(wektor_d,B1256)*D1255+INDEX(wektor_f,B1256)</f>
        <v>0.87366944014919667</v>
      </c>
      <c r="E1256" s="1"/>
    </row>
    <row r="1257" spans="1:5" x14ac:dyDescent="0.2">
      <c r="A1257" s="1">
        <f t="shared" ca="1" si="39"/>
        <v>0.1234756348615158</v>
      </c>
      <c r="B1257">
        <f t="shared" ca="1" si="40"/>
        <v>1</v>
      </c>
      <c r="C1257" cm="1">
        <f t="array" aca="1" ref="C1257" ca="1">INDEX(wektor_a,B1257)*C1256+INDEX(wektor_b,B1257)*D1256+INDEX(wektor_e,B1257)</f>
        <v>0.62079331568379481</v>
      </c>
      <c r="D1257" cm="1">
        <f t="array" aca="1" ref="D1257" ca="1">INDEX(wektor_c,B1257)*C1256+INDEX(wektor_d,B1257)*D1256+INDEX(wektor_f,B1257)</f>
        <v>0.90236808823585979</v>
      </c>
      <c r="E1257" s="1"/>
    </row>
    <row r="1258" spans="1:5" x14ac:dyDescent="0.2">
      <c r="A1258" s="1">
        <f t="shared" ca="1" si="39"/>
        <v>0.19122907665233013</v>
      </c>
      <c r="B1258">
        <f t="shared" ca="1" si="40"/>
        <v>1</v>
      </c>
      <c r="C1258" cm="1">
        <f t="array" aca="1" ref="C1258" ca="1">INDEX(wektor_a,B1258)*C1257+INDEX(wektor_b,B1258)*D1257+INDEX(wektor_e,B1258)</f>
        <v>0.63544114428026854</v>
      </c>
      <c r="D1258" cm="1">
        <f t="array" aca="1" ref="D1258" ca="1">INDEX(wektor_c,B1258)*C1257+INDEX(wektor_d,B1258)*D1257+INDEX(wektor_f,B1258)</f>
        <v>0.92614115423194443</v>
      </c>
      <c r="E1258" s="1"/>
    </row>
    <row r="1259" spans="1:5" x14ac:dyDescent="0.2">
      <c r="A1259" s="1">
        <f t="shared" ca="1" si="39"/>
        <v>0.30834919917445469</v>
      </c>
      <c r="B1259">
        <f t="shared" ca="1" si="40"/>
        <v>1</v>
      </c>
      <c r="C1259" cm="1">
        <f t="array" aca="1" ref="C1259" ca="1">INDEX(wektor_a,B1259)*C1258+INDEX(wektor_b,B1259)*D1258+INDEX(wektor_e,B1259)</f>
        <v>0.64875675420052981</v>
      </c>
      <c r="D1259" cm="1">
        <f t="array" aca="1" ref="D1259" ca="1">INDEX(wektor_c,B1259)*C1258+INDEX(wektor_d,B1259)*D1258+INDEX(wektor_f,B1259)</f>
        <v>0.9457825176045509</v>
      </c>
      <c r="E1259" s="1"/>
    </row>
    <row r="1260" spans="1:5" x14ac:dyDescent="0.2">
      <c r="A1260" s="1">
        <f t="shared" ca="1" si="39"/>
        <v>0.71157899886400267</v>
      </c>
      <c r="B1260">
        <f t="shared" ca="1" si="40"/>
        <v>1</v>
      </c>
      <c r="C1260" cm="1">
        <f t="array" aca="1" ref="C1260" ca="1">INDEX(wektor_a,B1260)*C1259+INDEX(wektor_b,B1260)*D1259+INDEX(wektor_e,B1260)</f>
        <v>0.66078843746761806</v>
      </c>
      <c r="D1260" cm="1">
        <f t="array" aca="1" ref="D1260" ca="1">INDEX(wektor_c,B1260)*C1259+INDEX(wektor_d,B1260)*D1259+INDEX(wektor_f,B1260)</f>
        <v>0.96196535754084422</v>
      </c>
      <c r="E1260" s="1"/>
    </row>
    <row r="1261" spans="1:5" x14ac:dyDescent="0.2">
      <c r="A1261" s="1">
        <f t="shared" ca="1" si="39"/>
        <v>0.92503170806072355</v>
      </c>
      <c r="B1261">
        <f t="shared" ca="1" si="40"/>
        <v>3</v>
      </c>
      <c r="C1261" cm="1">
        <f t="array" aca="1" ref="C1261" ca="1">INDEX(wektor_a,B1261)*C1260+INDEX(wektor_b,B1261)*D1260+INDEX(wektor_e,B1261)</f>
        <v>0.74811793056391607</v>
      </c>
      <c r="D1261" cm="1">
        <f t="array" aca="1" ref="D1261" ca="1">INDEX(wektor_c,B1261)*C1260+INDEX(wektor_d,B1261)*D1260+INDEX(wektor_f,B1261)</f>
        <v>0.31579078347876072</v>
      </c>
      <c r="E1261" s="1"/>
    </row>
    <row r="1262" spans="1:5" x14ac:dyDescent="0.2">
      <c r="A1262" s="1">
        <f t="shared" ca="1" si="39"/>
        <v>0.88291868811764185</v>
      </c>
      <c r="B1262">
        <f t="shared" ca="1" si="40"/>
        <v>3</v>
      </c>
      <c r="C1262" cm="1">
        <f t="array" aca="1" ref="C1262" ca="1">INDEX(wektor_a,B1262)*C1261+INDEX(wektor_b,B1262)*D1261+INDEX(wektor_e,B1262)</f>
        <v>0.55215110213990182</v>
      </c>
      <c r="D1262" cm="1">
        <f t="array" aca="1" ref="D1262" ca="1">INDEX(wektor_c,B1262)*C1261+INDEX(wektor_d,B1262)*D1261+INDEX(wektor_f,B1262)</f>
        <v>0.18535307763108444</v>
      </c>
      <c r="E1262" s="1"/>
    </row>
    <row r="1263" spans="1:5" x14ac:dyDescent="0.2">
      <c r="A1263" s="1">
        <f t="shared" ca="1" si="39"/>
        <v>0.88280674874284903</v>
      </c>
      <c r="B1263">
        <f t="shared" ca="1" si="40"/>
        <v>3</v>
      </c>
      <c r="C1263" cm="1">
        <f t="array" aca="1" ref="C1263" ca="1">INDEX(wektor_a,B1263)*C1262+INDEX(wektor_b,B1263)*D1262+INDEX(wektor_e,B1263)</f>
        <v>0.54463225564861162</v>
      </c>
      <c r="D1263" cm="1">
        <f t="array" aca="1" ref="D1263" ca="1">INDEX(wektor_c,B1263)*C1262+INDEX(wektor_d,B1263)*D1262+INDEX(wektor_f,B1263)</f>
        <v>0.10348796595494149</v>
      </c>
      <c r="E1263" s="1"/>
    </row>
    <row r="1264" spans="1:5" x14ac:dyDescent="0.2">
      <c r="A1264" s="1">
        <f t="shared" ca="1" si="39"/>
        <v>3.6020330199723727E-2</v>
      </c>
      <c r="B1264">
        <f t="shared" ca="1" si="40"/>
        <v>1</v>
      </c>
      <c r="C1264" cm="1">
        <f t="array" aca="1" ref="C1264" ca="1">INDEX(wektor_a,B1264)*C1263+INDEX(wektor_b,B1264)*D1263+INDEX(wektor_e,B1264)</f>
        <v>0.54122183978600413</v>
      </c>
      <c r="D1264" cm="1">
        <f t="array" aca="1" ref="D1264" ca="1">INDEX(wektor_c,B1264)*C1263+INDEX(wektor_d,B1264)*D1263+INDEX(wektor_f,B1264)</f>
        <v>0.25070988963674667</v>
      </c>
      <c r="E1264" s="1"/>
    </row>
    <row r="1265" spans="1:5" x14ac:dyDescent="0.2">
      <c r="A1265" s="1">
        <f t="shared" ca="1" si="39"/>
        <v>0.10391839318544982</v>
      </c>
      <c r="B1265">
        <f t="shared" ca="1" si="40"/>
        <v>1</v>
      </c>
      <c r="C1265" cm="1">
        <f t="array" aca="1" ref="C1265" ca="1">INDEX(wektor_a,B1265)*C1264+INDEX(wektor_b,B1265)*D1264+INDEX(wektor_e,B1265)</f>
        <v>0.54377360789487705</v>
      </c>
      <c r="D1265" cm="1">
        <f t="array" aca="1" ref="D1265" ca="1">INDEX(wektor_c,B1265)*C1264+INDEX(wektor_d,B1265)*D1264+INDEX(wektor_f,B1265)</f>
        <v>0.37582748822951573</v>
      </c>
      <c r="E1265" s="1"/>
    </row>
    <row r="1266" spans="1:5" x14ac:dyDescent="0.2">
      <c r="A1266" s="1">
        <f t="shared" ca="1" si="39"/>
        <v>0.64542702177405953</v>
      </c>
      <c r="B1266">
        <f t="shared" ca="1" si="40"/>
        <v>1</v>
      </c>
      <c r="C1266" cm="1">
        <f t="array" aca="1" ref="C1266" ca="1">INDEX(wektor_a,B1266)*C1265+INDEX(wektor_b,B1266)*D1265+INDEX(wektor_e,B1266)</f>
        <v>0.5505694101672427</v>
      </c>
      <c r="D1266" cm="1">
        <f t="array" aca="1" ref="D1266" ca="1">INDEX(wektor_c,B1266)*C1265+INDEX(wektor_d,B1266)*D1265+INDEX(wektor_f,B1266)</f>
        <v>0.48195791401474841</v>
      </c>
      <c r="E1266" s="1"/>
    </row>
    <row r="1267" spans="1:5" x14ac:dyDescent="0.2">
      <c r="A1267" s="1">
        <f t="shared" ca="1" si="39"/>
        <v>0.9644231058026832</v>
      </c>
      <c r="B1267">
        <f t="shared" ca="1" si="40"/>
        <v>3</v>
      </c>
      <c r="C1267" cm="1">
        <f t="array" aca="1" ref="C1267" ca="1">INDEX(wektor_a,B1267)*C1266+INDEX(wektor_b,B1267)*D1266+INDEX(wektor_e,B1267)</f>
        <v>0.62880867814108732</v>
      </c>
      <c r="D1267" cm="1">
        <f t="array" aca="1" ref="D1267" ca="1">INDEX(wektor_c,B1267)*C1266+INDEX(wektor_d,B1267)*D1266+INDEX(wektor_f,B1267)</f>
        <v>0.17337207226497847</v>
      </c>
      <c r="E1267" s="1"/>
    </row>
    <row r="1268" spans="1:5" x14ac:dyDescent="0.2">
      <c r="A1268" s="1">
        <f t="shared" ca="1" si="39"/>
        <v>0.87442620152096584</v>
      </c>
      <c r="B1268">
        <f t="shared" ca="1" si="40"/>
        <v>3</v>
      </c>
      <c r="C1268" cm="1">
        <f t="array" aca="1" ref="C1268" ca="1">INDEX(wektor_a,B1268)*C1267+INDEX(wektor_b,B1268)*D1267+INDEX(wektor_e,B1268)</f>
        <v>0.52974299472982578</v>
      </c>
      <c r="D1268" cm="1">
        <f t="array" aca="1" ref="D1268" ca="1">INDEX(wektor_c,B1268)*C1267+INDEX(wektor_d,B1268)*D1267+INDEX(wektor_f,B1268)</f>
        <v>0.12057943744348261</v>
      </c>
      <c r="E1268" s="1"/>
    </row>
    <row r="1269" spans="1:5" x14ac:dyDescent="0.2">
      <c r="A1269" s="1">
        <f t="shared" ca="1" si="39"/>
        <v>9.7314763848507679E-2</v>
      </c>
      <c r="B1269">
        <f t="shared" ca="1" si="40"/>
        <v>1</v>
      </c>
      <c r="C1269" cm="1">
        <f t="array" aca="1" ref="C1269" ca="1">INDEX(wektor_a,B1269)*C1268+INDEX(wektor_b,B1269)*D1268+INDEX(wektor_e,B1269)</f>
        <v>0.5292132417110309</v>
      </c>
      <c r="D1269" cm="1">
        <f t="array" aca="1" ref="D1269" ca="1">INDEX(wektor_c,B1269)*C1268+INDEX(wektor_d,B1269)*D1268+INDEX(wektor_f,B1269)</f>
        <v>0.26577145158451321</v>
      </c>
      <c r="E1269" s="1"/>
    </row>
    <row r="1270" spans="1:5" x14ac:dyDescent="0.2">
      <c r="A1270" s="1">
        <f t="shared" ca="1" si="39"/>
        <v>0.88380374972973585</v>
      </c>
      <c r="B1270">
        <f t="shared" ca="1" si="40"/>
        <v>3</v>
      </c>
      <c r="C1270" cm="1">
        <f t="array" aca="1" ref="C1270" ca="1">INDEX(wektor_a,B1270)*C1269+INDEX(wektor_b,B1270)*D1269+INDEX(wektor_e,B1270)</f>
        <v>0.5708313345417626</v>
      </c>
      <c r="D1270" cm="1">
        <f t="array" aca="1" ref="D1270" ca="1">INDEX(wektor_c,B1270)*C1269+INDEX(wektor_d,B1270)*D1269+INDEX(wektor_f,B1270)</f>
        <v>0.11658327687039767</v>
      </c>
      <c r="E1270" s="1"/>
    </row>
    <row r="1271" spans="1:5" x14ac:dyDescent="0.2">
      <c r="A1271" s="1">
        <f t="shared" ca="1" si="39"/>
        <v>0.91800314150022566</v>
      </c>
      <c r="B1271">
        <f t="shared" ca="1" si="40"/>
        <v>3</v>
      </c>
      <c r="C1271" cm="1">
        <f t="array" aca="1" ref="C1271" ca="1">INDEX(wektor_a,B1271)*C1270+INDEX(wektor_b,B1271)*D1270+INDEX(wektor_e,B1271)</f>
        <v>0.52236836717305812</v>
      </c>
      <c r="D1271" cm="1">
        <f t="array" aca="1" ref="D1271" ca="1">INDEX(wektor_c,B1271)*C1270+INDEX(wektor_d,B1271)*D1270+INDEX(wektor_f,B1271)</f>
        <v>9.2046383599142537E-2</v>
      </c>
      <c r="E1271" s="1"/>
    </row>
    <row r="1272" spans="1:5" x14ac:dyDescent="0.2">
      <c r="A1272" s="1">
        <f t="shared" ca="1" si="39"/>
        <v>0.19927790404707968</v>
      </c>
      <c r="B1272">
        <f t="shared" ca="1" si="40"/>
        <v>1</v>
      </c>
      <c r="C1272" cm="1">
        <f t="array" aca="1" ref="C1272" ca="1">INDEX(wektor_a,B1272)*C1271+INDEX(wektor_b,B1272)*D1271+INDEX(wektor_e,B1272)</f>
        <v>0.52189645992309464</v>
      </c>
      <c r="D1272" cm="1">
        <f t="array" aca="1" ref="D1272" ca="1">INDEX(wektor_c,B1272)*C1271+INDEX(wektor_d,B1272)*D1271+INDEX(wektor_f,B1272)</f>
        <v>0.24181975009026885</v>
      </c>
      <c r="E1272" s="1"/>
    </row>
    <row r="1273" spans="1:5" x14ac:dyDescent="0.2">
      <c r="A1273" s="1">
        <f t="shared" ca="1" si="39"/>
        <v>0.14913046889335435</v>
      </c>
      <c r="B1273">
        <f t="shared" ca="1" si="40"/>
        <v>1</v>
      </c>
      <c r="C1273" cm="1">
        <f t="array" aca="1" ref="C1273" ca="1">INDEX(wektor_a,B1273)*C1272+INDEX(wektor_b,B1273)*D1272+INDEX(wektor_e,B1273)</f>
        <v>0.5270374252280472</v>
      </c>
      <c r="D1273" cm="1">
        <f t="array" aca="1" ref="D1273" ca="1">INDEX(wektor_c,B1273)*C1272+INDEX(wektor_d,B1273)*D1272+INDEX(wektor_f,B1273)</f>
        <v>0.36899479880948372</v>
      </c>
      <c r="E1273" s="1"/>
    </row>
    <row r="1274" spans="1:5" x14ac:dyDescent="0.2">
      <c r="A1274" s="1">
        <f t="shared" ca="1" si="39"/>
        <v>0.44823790102169325</v>
      </c>
      <c r="B1274">
        <f t="shared" ca="1" si="40"/>
        <v>1</v>
      </c>
      <c r="C1274" cm="1">
        <f t="array" aca="1" ref="C1274" ca="1">INDEX(wektor_a,B1274)*C1273+INDEX(wektor_b,B1274)*D1273+INDEX(wektor_e,B1274)</f>
        <v>0.53610758157456295</v>
      </c>
      <c r="D1274" cm="1">
        <f t="array" aca="1" ref="D1274" ca="1">INDEX(wektor_c,B1274)*C1273+INDEX(wektor_d,B1274)*D1273+INDEX(wektor_f,B1274)</f>
        <v>0.4767761994558139</v>
      </c>
      <c r="E1274" s="1"/>
    </row>
    <row r="1275" spans="1:5" x14ac:dyDescent="0.2">
      <c r="A1275" s="1">
        <f t="shared" ca="1" si="39"/>
        <v>0.18263806027539264</v>
      </c>
      <c r="B1275">
        <f t="shared" ca="1" si="40"/>
        <v>1</v>
      </c>
      <c r="C1275" cm="1">
        <f t="array" aca="1" ref="C1275" ca="1">INDEX(wektor_a,B1275)*C1274+INDEX(wektor_b,B1275)*D1274+INDEX(wektor_e,B1275)</f>
        <v>0.54779605613666904</v>
      </c>
      <c r="D1275" cm="1">
        <f t="array" aca="1" ref="D1275" ca="1">INDEX(wektor_c,B1275)*C1274+INDEX(wektor_d,B1275)*D1274+INDEX(wektor_f,B1275)</f>
        <v>0.56794701281972726</v>
      </c>
      <c r="E1275" s="1"/>
    </row>
    <row r="1276" spans="1:5" x14ac:dyDescent="0.2">
      <c r="A1276" s="1">
        <f t="shared" ca="1" si="39"/>
        <v>0.59513017050266181</v>
      </c>
      <c r="B1276">
        <f t="shared" ca="1" si="40"/>
        <v>1</v>
      </c>
      <c r="C1276" cm="1">
        <f t="array" aca="1" ref="C1276" ca="1">INDEX(wektor_a,B1276)*C1275+INDEX(wektor_b,B1276)*D1275+INDEX(wektor_e,B1276)</f>
        <v>0.56109289113436189</v>
      </c>
      <c r="D1276" cm="1">
        <f t="array" aca="1" ref="D1276" ca="1">INDEX(wektor_c,B1276)*C1275+INDEX(wektor_d,B1276)*D1275+INDEX(wektor_f,B1276)</f>
        <v>0.64491855980689161</v>
      </c>
      <c r="E1276" s="1"/>
    </row>
    <row r="1277" spans="1:5" x14ac:dyDescent="0.2">
      <c r="A1277" s="1">
        <f t="shared" ca="1" si="39"/>
        <v>0.68100852677588797</v>
      </c>
      <c r="B1277">
        <f t="shared" ca="1" si="40"/>
        <v>1</v>
      </c>
      <c r="C1277" cm="1">
        <f t="array" aca="1" ref="C1277" ca="1">INDEX(wektor_a,B1277)*C1276+INDEX(wektor_b,B1277)*D1276+INDEX(wektor_e,B1277)</f>
        <v>0.57522985128592818</v>
      </c>
      <c r="D1277" cm="1">
        <f t="array" aca="1" ref="D1277" ca="1">INDEX(wektor_c,B1277)*C1276+INDEX(wektor_d,B1277)*D1276+INDEX(wektor_f,B1277)</f>
        <v>0.70977542030407959</v>
      </c>
      <c r="E1277" s="1"/>
    </row>
    <row r="1278" spans="1:5" x14ac:dyDescent="0.2">
      <c r="A1278" s="1">
        <f t="shared" ca="1" si="39"/>
        <v>0.56662598571929568</v>
      </c>
      <c r="B1278">
        <f t="shared" ca="1" si="40"/>
        <v>1</v>
      </c>
      <c r="C1278" cm="1">
        <f t="array" aca="1" ref="C1278" ca="1">INDEX(wektor_a,B1278)*C1277+INDEX(wektor_b,B1278)*D1277+INDEX(wektor_e,B1278)</f>
        <v>0.58963183429300392</v>
      </c>
      <c r="D1278" cm="1">
        <f t="array" aca="1" ref="D1278" ca="1">INDEX(wektor_c,B1278)*C1277+INDEX(wektor_d,B1278)*D1277+INDEX(wektor_f,B1278)</f>
        <v>0.76431582734058412</v>
      </c>
      <c r="E1278" s="1"/>
    </row>
    <row r="1279" spans="1:5" x14ac:dyDescent="0.2">
      <c r="A1279" s="1">
        <f t="shared" ca="1" si="39"/>
        <v>0.54462501668422014</v>
      </c>
      <c r="B1279">
        <f t="shared" ca="1" si="40"/>
        <v>1</v>
      </c>
      <c r="C1279" cm="1">
        <f t="array" aca="1" ref="C1279" ca="1">INDEX(wektor_a,B1279)*C1278+INDEX(wektor_b,B1279)*D1278+INDEX(wektor_e,B1279)</f>
        <v>0.60387711292636193</v>
      </c>
      <c r="D1279" cm="1">
        <f t="array" aca="1" ref="D1279" ca="1">INDEX(wektor_c,B1279)*C1278+INDEX(wektor_d,B1279)*D1278+INDEX(wektor_f,B1279)</f>
        <v>0.81008775954331469</v>
      </c>
      <c r="E1279" s="1"/>
    </row>
    <row r="1280" spans="1:5" x14ac:dyDescent="0.2">
      <c r="A1280" s="1">
        <f t="shared" ca="1" si="39"/>
        <v>0.92448593422102532</v>
      </c>
      <c r="B1280">
        <f t="shared" ca="1" si="40"/>
        <v>3</v>
      </c>
      <c r="C1280" cm="1">
        <f t="array" aca="1" ref="C1280" ca="1">INDEX(wektor_a,B1280)*C1279+INDEX(wektor_b,B1280)*D1279+INDEX(wektor_e,B1280)</f>
        <v>0.71367326901180372</v>
      </c>
      <c r="D1280" cm="1">
        <f t="array" aca="1" ref="D1280" ca="1">INDEX(wektor_c,B1280)*C1279+INDEX(wektor_d,B1280)*D1279+INDEX(wektor_f,B1280)</f>
        <v>0.26499884837261967</v>
      </c>
      <c r="E1280" s="1"/>
    </row>
    <row r="1281" spans="1:5" x14ac:dyDescent="0.2">
      <c r="A1281" s="1">
        <f t="shared" ca="1" si="39"/>
        <v>0.73135357689728653</v>
      </c>
      <c r="B1281">
        <f t="shared" ca="1" si="40"/>
        <v>2</v>
      </c>
      <c r="C1281" cm="1">
        <f t="array" aca="1" ref="C1281" ca="1">INDEX(wektor_a,B1281)*C1280+INDEX(wektor_b,B1281)*D1280+INDEX(wektor_e,B1281)</f>
        <v>0.48070389426311333</v>
      </c>
      <c r="D1281" cm="1">
        <f t="array" aca="1" ref="D1281" ca="1">INDEX(wektor_c,B1281)*C1280+INDEX(wektor_d,B1281)*D1280+INDEX(wektor_f,B1281)</f>
        <v>0.2624949319260737</v>
      </c>
      <c r="E1281" s="1"/>
    </row>
    <row r="1282" spans="1:5" x14ac:dyDescent="0.2">
      <c r="A1282" s="1">
        <f t="shared" ca="1" si="39"/>
        <v>0.96127197218922067</v>
      </c>
      <c r="B1282">
        <f t="shared" ca="1" si="40"/>
        <v>3</v>
      </c>
      <c r="C1282" cm="1">
        <f t="array" aca="1" ref="C1282" ca="1">INDEX(wektor_a,B1282)*C1281+INDEX(wektor_b,B1282)*D1281+INDEX(wektor_e,B1282)</f>
        <v>0.57718048159561186</v>
      </c>
      <c r="D1282" cm="1">
        <f t="array" aca="1" ref="D1282" ca="1">INDEX(wektor_c,B1282)*C1281+INDEX(wektor_d,B1282)*D1281+INDEX(wektor_f,B1282)</f>
        <v>0.10319431137488892</v>
      </c>
      <c r="E1282" s="1"/>
    </row>
    <row r="1283" spans="1:5" x14ac:dyDescent="0.2">
      <c r="A1283" s="1">
        <f t="shared" ref="A1283:A1346" ca="1" si="41">RAND()</f>
        <v>9.7846011769308072E-3</v>
      </c>
      <c r="B1283">
        <f t="shared" ref="B1283:B1346" ca="1" si="42">IF(A1283&lt;=$N$2,1,IF(AND(A1283&gt;$N$2,A1283&lt;=$N$3),2,IF(AND(A1283&gt;$N$3,A1283&lt;=$N$4),3,4)))</f>
        <v>1</v>
      </c>
      <c r="C1283" cm="1">
        <f t="array" aca="1" ref="C1283" ca="1">INDEX(wektor_a,B1283)*C1282+INDEX(wektor_b,B1283)*D1282+INDEX(wektor_e,B1283)</f>
        <v>0.56884441839554534</v>
      </c>
      <c r="D1283" cm="1">
        <f t="array" aca="1" ref="D1283" ca="1">INDEX(wektor_c,B1283)*C1282+INDEX(wektor_d,B1283)*D1282+INDEX(wektor_f,B1283)</f>
        <v>0.24925629253824305</v>
      </c>
      <c r="E1283" s="1"/>
    </row>
    <row r="1284" spans="1:5" x14ac:dyDescent="0.2">
      <c r="A1284" s="1">
        <f t="shared" ca="1" si="41"/>
        <v>0.77798499734462423</v>
      </c>
      <c r="B1284">
        <f t="shared" ca="1" si="42"/>
        <v>2</v>
      </c>
      <c r="C1284" cm="1">
        <f t="array" aca="1" ref="C1284" ca="1">INDEX(wektor_a,B1284)*C1283+INDEX(wektor_b,B1284)*D1283+INDEX(wektor_e,B1284)</f>
        <v>0.45573042831027955</v>
      </c>
      <c r="D1284" cm="1">
        <f t="array" aca="1" ref="D1284" ca="1">INDEX(wektor_c,B1284)*C1283+INDEX(wektor_d,B1284)*D1283+INDEX(wektor_f,B1284)</f>
        <v>0.22666232818742715</v>
      </c>
      <c r="E1284" s="1"/>
    </row>
    <row r="1285" spans="1:5" x14ac:dyDescent="0.2">
      <c r="A1285" s="1">
        <f t="shared" ca="1" si="41"/>
        <v>0.66698664546335384</v>
      </c>
      <c r="B1285">
        <f t="shared" ca="1" si="42"/>
        <v>1</v>
      </c>
      <c r="C1285" cm="1">
        <f t="array" aca="1" ref="C1285" ca="1">INDEX(wektor_a,B1285)*C1284+INDEX(wektor_b,B1285)*D1284+INDEX(wektor_e,B1285)</f>
        <v>0.47030163977836215</v>
      </c>
      <c r="D1285" cm="1">
        <f t="array" aca="1" ref="D1285" ca="1">INDEX(wektor_c,B1285)*C1284+INDEX(wektor_d,B1285)*D1284+INDEX(wektor_f,B1285)</f>
        <v>0.35857429078364533</v>
      </c>
      <c r="E1285" s="1"/>
    </row>
    <row r="1286" spans="1:5" x14ac:dyDescent="0.2">
      <c r="A1286" s="1">
        <f t="shared" ca="1" si="41"/>
        <v>0.54482137732665059</v>
      </c>
      <c r="B1286">
        <f t="shared" ca="1" si="42"/>
        <v>1</v>
      </c>
      <c r="C1286" cm="1">
        <f t="array" aca="1" ref="C1286" ca="1">INDEX(wektor_a,B1286)*C1285+INDEX(wektor_b,B1286)*D1285+INDEX(wektor_e,B1286)</f>
        <v>0.48755334093082436</v>
      </c>
      <c r="D1286" cm="1">
        <f t="array" aca="1" ref="D1286" ca="1">INDEX(wektor_c,B1286)*C1285+INDEX(wektor_d,B1286)*D1285+INDEX(wektor_f,B1286)</f>
        <v>0.47002841220351543</v>
      </c>
      <c r="E1286" s="1"/>
    </row>
    <row r="1287" spans="1:5" x14ac:dyDescent="0.2">
      <c r="A1287" s="1">
        <f t="shared" ca="1" si="41"/>
        <v>0.78843579162282218</v>
      </c>
      <c r="B1287">
        <f t="shared" ca="1" si="42"/>
        <v>2</v>
      </c>
      <c r="C1287" cm="1">
        <f t="array" aca="1" ref="C1287" ca="1">INDEX(wektor_a,B1287)*C1286+INDEX(wektor_b,B1287)*D1286+INDEX(wektor_e,B1287)</f>
        <v>0.38982158700537795</v>
      </c>
      <c r="D1287" cm="1">
        <f t="array" aca="1" ref="D1287" ca="1">INDEX(wektor_c,B1287)*C1286+INDEX(wektor_d,B1287)*D1286+INDEX(wektor_f,B1287)</f>
        <v>0.25178265225445884</v>
      </c>
      <c r="E1287" s="1"/>
    </row>
    <row r="1288" spans="1:5" x14ac:dyDescent="0.2">
      <c r="A1288" s="1">
        <f t="shared" ca="1" si="41"/>
        <v>0.23811336969221808</v>
      </c>
      <c r="B1288">
        <f t="shared" ca="1" si="42"/>
        <v>1</v>
      </c>
      <c r="C1288" cm="1">
        <f t="array" aca="1" ref="C1288" ca="1">INDEX(wektor_a,B1288)*C1287+INDEX(wektor_b,B1288)*D1287+INDEX(wektor_e,B1288)</f>
        <v>0.41527448550098084</v>
      </c>
      <c r="D1288" cm="1">
        <f t="array" aca="1" ref="D1288" ca="1">INDEX(wektor_c,B1288)*C1287+INDEX(wektor_d,B1288)*D1287+INDEX(wektor_f,B1288)</f>
        <v>0.38234007304483653</v>
      </c>
      <c r="E1288" s="1"/>
    </row>
    <row r="1289" spans="1:5" x14ac:dyDescent="0.2">
      <c r="A1289" s="1">
        <f t="shared" ca="1" si="41"/>
        <v>0.15097861360307874</v>
      </c>
      <c r="B1289">
        <f t="shared" ca="1" si="42"/>
        <v>1</v>
      </c>
      <c r="C1289" cm="1">
        <f t="array" aca="1" ref="C1289" ca="1">INDEX(wektor_a,B1289)*C1288+INDEX(wektor_b,B1289)*D1288+INDEX(wektor_e,B1289)</f>
        <v>0.44171462089299168</v>
      </c>
      <c r="D1289" cm="1">
        <f t="array" aca="1" ref="D1289" ca="1">INDEX(wektor_c,B1289)*C1288+INDEX(wektor_d,B1289)*D1288+INDEX(wektor_f,B1289)</f>
        <v>0.49224156605152991</v>
      </c>
      <c r="E1289" s="1"/>
    </row>
    <row r="1290" spans="1:5" x14ac:dyDescent="0.2">
      <c r="A1290" s="1">
        <f t="shared" ca="1" si="41"/>
        <v>0.9359174452923783</v>
      </c>
      <c r="B1290">
        <f t="shared" ca="1" si="42"/>
        <v>3</v>
      </c>
      <c r="C1290" cm="1">
        <f t="array" aca="1" ref="C1290" ca="1">INDEX(wektor_a,B1290)*C1289+INDEX(wektor_b,B1290)*D1289+INDEX(wektor_e,B1290)</f>
        <v>0.64804717005863421</v>
      </c>
      <c r="D1290" cm="1">
        <f t="array" aca="1" ref="D1290" ca="1">INDEX(wektor_c,B1290)*C1289+INDEX(wektor_d,B1290)*D1289+INDEX(wektor_f,B1290)</f>
        <v>0.14750705258639041</v>
      </c>
      <c r="E1290" s="1"/>
    </row>
    <row r="1291" spans="1:5" x14ac:dyDescent="0.2">
      <c r="A1291" s="1">
        <f t="shared" ca="1" si="41"/>
        <v>0.6767347001112215</v>
      </c>
      <c r="B1291">
        <f t="shared" ca="1" si="42"/>
        <v>1</v>
      </c>
      <c r="C1291" cm="1">
        <f t="array" aca="1" ref="C1291" ca="1">INDEX(wektor_a,B1291)*C1290+INDEX(wektor_b,B1291)*D1290+INDEX(wektor_e,B1291)</f>
        <v>0.6306498083254769</v>
      </c>
      <c r="D1291" cm="1">
        <f t="array" aca="1" ref="D1291" ca="1">INDEX(wektor_c,B1291)*C1290+INDEX(wektor_d,B1291)*D1290+INDEX(wektor_f,B1291)</f>
        <v>0.28425574235367601</v>
      </c>
      <c r="E1291" s="1"/>
    </row>
    <row r="1292" spans="1:5" x14ac:dyDescent="0.2">
      <c r="A1292" s="1">
        <f t="shared" ca="1" si="41"/>
        <v>0.72784340676048087</v>
      </c>
      <c r="B1292">
        <f t="shared" ca="1" si="42"/>
        <v>1</v>
      </c>
      <c r="C1292" cm="1">
        <f t="array" aca="1" ref="C1292" ca="1">INDEX(wektor_a,B1292)*C1291+INDEX(wektor_b,B1292)*D1291+INDEX(wektor_e,B1292)</f>
        <v>0.62093914973541575</v>
      </c>
      <c r="D1292" cm="1">
        <f t="array" aca="1" ref="D1292" ca="1">INDEX(wektor_c,B1292)*C1291+INDEX(wektor_d,B1292)*D1291+INDEX(wektor_f,B1292)</f>
        <v>0.4009990823502283</v>
      </c>
      <c r="E1292" s="1"/>
    </row>
    <row r="1293" spans="1:5" x14ac:dyDescent="0.2">
      <c r="A1293" s="1">
        <f t="shared" ca="1" si="41"/>
        <v>0.21947492549849446</v>
      </c>
      <c r="B1293">
        <f t="shared" ca="1" si="42"/>
        <v>1</v>
      </c>
      <c r="C1293" cm="1">
        <f t="array" aca="1" ref="C1293" ca="1">INDEX(wektor_a,B1293)*C1292+INDEX(wektor_b,B1293)*D1292+INDEX(wektor_e,B1293)</f>
        <v>0.61701430417232639</v>
      </c>
      <c r="D1293" cm="1">
        <f t="array" aca="1" ref="D1293" ca="1">INDEX(wektor_c,B1293)*C1292+INDEX(wektor_d,B1293)*D1292+INDEX(wektor_f,B1293)</f>
        <v>0.5004734723751334</v>
      </c>
      <c r="E1293" s="1"/>
    </row>
    <row r="1294" spans="1:5" x14ac:dyDescent="0.2">
      <c r="A1294" s="1">
        <f t="shared" ca="1" si="41"/>
        <v>0.93274090413942079</v>
      </c>
      <c r="B1294">
        <f t="shared" ca="1" si="42"/>
        <v>3</v>
      </c>
      <c r="C1294" cm="1">
        <f t="array" aca="1" ref="C1294" ca="1">INDEX(wektor_a,B1294)*C1293+INDEX(wektor_b,B1294)*D1293+INDEX(wektor_e,B1294)</f>
        <v>0.62408184705631375</v>
      </c>
      <c r="D1294" cm="1">
        <f t="array" aca="1" ref="D1294" ca="1">INDEX(wektor_c,B1294)*C1293+INDEX(wektor_d,B1294)*D1293+INDEX(wektor_f,B1294)</f>
        <v>0.19503593203771147</v>
      </c>
      <c r="E1294" s="1"/>
    </row>
    <row r="1295" spans="1:5" x14ac:dyDescent="0.2">
      <c r="A1295" s="1">
        <f t="shared" ca="1" si="41"/>
        <v>0.54096022520421505</v>
      </c>
      <c r="B1295">
        <f t="shared" ca="1" si="42"/>
        <v>1</v>
      </c>
      <c r="C1295" cm="1">
        <f t="array" aca="1" ref="C1295" ca="1">INDEX(wektor_a,B1295)*C1294+INDEX(wektor_b,B1295)*D1294+INDEX(wektor_e,B1295)</f>
        <v>0.6120618176362056</v>
      </c>
      <c r="D1295" cm="1">
        <f t="array" aca="1" ref="D1295" ca="1">INDEX(wektor_c,B1295)*C1294+INDEX(wektor_d,B1295)*D1294+INDEX(wektor_f,B1295)</f>
        <v>0.32549447795893338</v>
      </c>
      <c r="E1295" s="1"/>
    </row>
    <row r="1296" spans="1:5" x14ac:dyDescent="0.2">
      <c r="A1296" s="1">
        <f t="shared" ca="1" si="41"/>
        <v>0.68515641966974861</v>
      </c>
      <c r="B1296">
        <f t="shared" ca="1" si="42"/>
        <v>1</v>
      </c>
      <c r="C1296" cm="1">
        <f t="array" aca="1" ref="C1296" ca="1">INDEX(wektor_a,B1296)*C1295+INDEX(wektor_b,B1296)*D1295+INDEX(wektor_e,B1296)</f>
        <v>0.60668377885761893</v>
      </c>
      <c r="D1296" cm="1">
        <f t="array" aca="1" ref="D1296" ca="1">INDEX(wektor_c,B1296)*C1295+INDEX(wektor_d,B1296)*D1295+INDEX(wektor_f,B1296)</f>
        <v>0.43669852453459485</v>
      </c>
      <c r="E1296" s="1"/>
    </row>
    <row r="1297" spans="1:5" x14ac:dyDescent="0.2">
      <c r="A1297" s="1">
        <f t="shared" ca="1" si="41"/>
        <v>0.40366276937498236</v>
      </c>
      <c r="B1297">
        <f t="shared" ca="1" si="42"/>
        <v>1</v>
      </c>
      <c r="C1297" cm="1">
        <f t="array" aca="1" ref="C1297" ca="1">INDEX(wektor_a,B1297)*C1296+INDEX(wektor_b,B1297)*D1296+INDEX(wektor_e,B1297)</f>
        <v>0.60623237365789839</v>
      </c>
      <c r="D1297" cm="1">
        <f t="array" aca="1" ref="D1297" ca="1">INDEX(wektor_c,B1297)*C1296+INDEX(wektor_d,B1297)*D1296+INDEX(wektor_f,B1297)</f>
        <v>0.53130974751213911</v>
      </c>
      <c r="E1297" s="1"/>
    </row>
    <row r="1298" spans="1:5" x14ac:dyDescent="0.2">
      <c r="A1298" s="1">
        <f t="shared" ca="1" si="41"/>
        <v>0.71521164303825591</v>
      </c>
      <c r="B1298">
        <f t="shared" ca="1" si="42"/>
        <v>1</v>
      </c>
      <c r="C1298" cm="1">
        <f t="array" aca="1" ref="C1298" ca="1">INDEX(wektor_a,B1298)*C1297+INDEX(wektor_b,B1298)*D1297+INDEX(wektor_e,B1298)</f>
        <v>0.60934974589350488</v>
      </c>
      <c r="D1298" cm="1">
        <f t="array" aca="1" ref="D1298" ca="1">INDEX(wektor_c,B1298)*C1297+INDEX(wektor_d,B1298)*D1297+INDEX(wektor_f,B1298)</f>
        <v>0.61165137781246393</v>
      </c>
      <c r="E1298" s="1"/>
    </row>
    <row r="1299" spans="1:5" x14ac:dyDescent="0.2">
      <c r="A1299" s="1">
        <f t="shared" ca="1" si="41"/>
        <v>0.65136330470997061</v>
      </c>
      <c r="B1299">
        <f t="shared" ca="1" si="42"/>
        <v>1</v>
      </c>
      <c r="C1299" cm="1">
        <f t="array" aca="1" ref="C1299" ca="1">INDEX(wektor_a,B1299)*C1298+INDEX(wektor_b,B1299)*D1298+INDEX(wektor_e,B1299)</f>
        <v>0.61496903524264679</v>
      </c>
      <c r="D1299" cm="1">
        <f t="array" aca="1" ref="D1299" ca="1">INDEX(wektor_c,B1299)*C1298+INDEX(wektor_d,B1299)*D1298+INDEX(wektor_f,B1299)</f>
        <v>0.67974607916472207</v>
      </c>
      <c r="E1299" s="1"/>
    </row>
    <row r="1300" spans="1:5" x14ac:dyDescent="0.2">
      <c r="A1300" s="1">
        <f t="shared" ca="1" si="41"/>
        <v>0.73077459328730321</v>
      </c>
      <c r="B1300">
        <f t="shared" ca="1" si="42"/>
        <v>2</v>
      </c>
      <c r="C1300" cm="1">
        <f t="array" aca="1" ref="C1300" ca="1">INDEX(wektor_a,B1300)*C1299+INDEX(wektor_b,B1300)*D1299+INDEX(wektor_e,B1300)</f>
        <v>0.36752628605157422</v>
      </c>
      <c r="D1300" cm="1">
        <f t="array" aca="1" ref="D1300" ca="1">INDEX(wektor_c,B1300)*C1299+INDEX(wektor_d,B1300)*D1299+INDEX(wektor_f,B1300)</f>
        <v>0.32189297956028845</v>
      </c>
      <c r="E1300" s="1"/>
    </row>
    <row r="1301" spans="1:5" x14ac:dyDescent="0.2">
      <c r="A1301" s="1">
        <f t="shared" ca="1" si="41"/>
        <v>0.65160085908067145</v>
      </c>
      <c r="B1301">
        <f t="shared" ca="1" si="42"/>
        <v>1</v>
      </c>
      <c r="C1301" cm="1">
        <f t="array" aca="1" ref="C1301" ca="1">INDEX(wektor_a,B1301)*C1300+INDEX(wektor_b,B1301)*D1300+INDEX(wektor_e,B1301)</f>
        <v>0.39893985710151719</v>
      </c>
      <c r="D1301" cm="1">
        <f t="array" aca="1" ref="D1301" ca="1">INDEX(wektor_c,B1301)*C1300+INDEX(wektor_d,B1301)*D1300+INDEX(wektor_f,B1301)</f>
        <v>0.44268866706277665</v>
      </c>
      <c r="E1301" s="1"/>
    </row>
    <row r="1302" spans="1:5" x14ac:dyDescent="0.2">
      <c r="A1302" s="1">
        <f t="shared" ca="1" si="41"/>
        <v>0.93346262894651399</v>
      </c>
      <c r="B1302">
        <f t="shared" ca="1" si="42"/>
        <v>3</v>
      </c>
      <c r="C1302" cm="1">
        <f t="array" aca="1" ref="C1302" ca="1">INDEX(wektor_a,B1302)*C1301+INDEX(wektor_b,B1302)*D1301+INDEX(wektor_e,B1302)</f>
        <v>0.64043991421353819</v>
      </c>
      <c r="D1302" cm="1">
        <f t="array" aca="1" ref="D1302" ca="1">INDEX(wektor_c,B1302)*C1301+INDEX(wektor_d,B1302)*D1301+INDEX(wektor_f,B1302)</f>
        <v>0.12464157694027252</v>
      </c>
      <c r="E1302" s="1"/>
    </row>
    <row r="1303" spans="1:5" x14ac:dyDescent="0.2">
      <c r="A1303" s="1">
        <f t="shared" ca="1" si="41"/>
        <v>0.96882817580269232</v>
      </c>
      <c r="B1303">
        <f t="shared" ca="1" si="42"/>
        <v>3</v>
      </c>
      <c r="C1303" cm="1">
        <f t="array" aca="1" ref="C1303" ca="1">INDEX(wektor_a,B1303)*C1302+INDEX(wektor_b,B1303)*D1302+INDEX(wektor_e,B1303)</f>
        <v>0.51420757914206638</v>
      </c>
      <c r="D1303" cm="1">
        <f t="array" aca="1" ref="D1303" ca="1">INDEX(wektor_c,B1303)*C1302+INDEX(wektor_d,B1303)*D1302+INDEX(wektor_f,B1303)</f>
        <v>0.11205443143036452</v>
      </c>
      <c r="E1303" s="1"/>
    </row>
    <row r="1304" spans="1:5" x14ac:dyDescent="0.2">
      <c r="A1304" s="1">
        <f t="shared" ca="1" si="41"/>
        <v>0.25894699132755039</v>
      </c>
      <c r="B1304">
        <f t="shared" ca="1" si="42"/>
        <v>1</v>
      </c>
      <c r="C1304" cm="1">
        <f t="array" aca="1" ref="C1304" ca="1">INDEX(wektor_a,B1304)*C1303+INDEX(wektor_b,B1304)*D1303+INDEX(wektor_e,B1304)</f>
        <v>0.51570824865453779</v>
      </c>
      <c r="D1304" cm="1">
        <f t="array" aca="1" ref="D1304" ca="1">INDEX(wektor_c,B1304)*C1303+INDEX(wektor_d,B1304)*D1303+INDEX(wektor_f,B1304)</f>
        <v>0.25910853185612304</v>
      </c>
      <c r="E1304" s="1"/>
    </row>
    <row r="1305" spans="1:5" x14ac:dyDescent="0.2">
      <c r="A1305" s="1">
        <f t="shared" ca="1" si="41"/>
        <v>0.44639979082655867</v>
      </c>
      <c r="B1305">
        <f t="shared" ca="1" si="42"/>
        <v>1</v>
      </c>
      <c r="C1305" cm="1">
        <f t="array" aca="1" ref="C1305" ca="1">INDEX(wektor_a,B1305)*C1304+INDEX(wektor_b,B1305)*D1304+INDEX(wektor_e,B1305)</f>
        <v>0.52242331878637904</v>
      </c>
      <c r="D1305" cm="1">
        <f t="array" aca="1" ref="D1305" ca="1">INDEX(wektor_c,B1305)*C1304+INDEX(wektor_d,B1305)*D1304+INDEX(wektor_f,B1305)</f>
        <v>0.38390193834563058</v>
      </c>
      <c r="E1305" s="1"/>
    </row>
    <row r="1306" spans="1:5" x14ac:dyDescent="0.2">
      <c r="A1306" s="1">
        <f t="shared" ca="1" si="41"/>
        <v>0.87312588717605044</v>
      </c>
      <c r="B1306">
        <f t="shared" ca="1" si="42"/>
        <v>3</v>
      </c>
      <c r="C1306" cm="1">
        <f t="array" aca="1" ref="C1306" ca="1">INDEX(wektor_a,B1306)*C1305+INDEX(wektor_b,B1306)*D1305+INDEX(wektor_e,B1306)</f>
        <v>0.60528075073385657</v>
      </c>
      <c r="D1306" cm="1">
        <f t="array" aca="1" ref="D1306" ca="1">INDEX(wektor_c,B1306)*C1305+INDEX(wektor_d,B1306)*D1305+INDEX(wektor_f,B1306)</f>
        <v>0.14281482227237302</v>
      </c>
      <c r="E1306" s="1"/>
    </row>
    <row r="1307" spans="1:5" x14ac:dyDescent="0.2">
      <c r="A1307" s="1">
        <f t="shared" ca="1" si="41"/>
        <v>0.10530899714171071</v>
      </c>
      <c r="B1307">
        <f t="shared" ca="1" si="42"/>
        <v>1</v>
      </c>
      <c r="C1307" cm="1">
        <f t="array" aca="1" ref="C1307" ca="1">INDEX(wektor_a,B1307)*C1306+INDEX(wektor_b,B1307)*D1306+INDEX(wektor_e,B1307)</f>
        <v>0.59416750579712196</v>
      </c>
      <c r="D1307" cm="1">
        <f t="array" aca="1" ref="D1307" ca="1">INDEX(wektor_c,B1307)*C1306+INDEX(wektor_d,B1307)*D1306+INDEX(wektor_f,B1307)</f>
        <v>0.28185439633209197</v>
      </c>
      <c r="E1307" s="1"/>
    </row>
    <row r="1308" spans="1:5" x14ac:dyDescent="0.2">
      <c r="A1308" s="1">
        <f t="shared" ca="1" si="41"/>
        <v>0.66914221009832331</v>
      </c>
      <c r="B1308">
        <f t="shared" ca="1" si="42"/>
        <v>1</v>
      </c>
      <c r="C1308" cm="1">
        <f t="array" aca="1" ref="C1308" ca="1">INDEX(wektor_a,B1308)*C1307+INDEX(wektor_b,B1308)*D1307+INDEX(wektor_e,B1308)</f>
        <v>0.58987682508604389</v>
      </c>
      <c r="D1308" cm="1">
        <f t="array" aca="1" ref="D1308" ca="1">INDEX(wektor_c,B1308)*C1307+INDEX(wektor_d,B1308)*D1307+INDEX(wektor_f,B1308)</f>
        <v>0.40031018477145258</v>
      </c>
      <c r="E1308" s="1"/>
    </row>
    <row r="1309" spans="1:5" x14ac:dyDescent="0.2">
      <c r="A1309" s="1">
        <f t="shared" ca="1" si="41"/>
        <v>0.53389620049521258</v>
      </c>
      <c r="B1309">
        <f t="shared" ca="1" si="42"/>
        <v>1</v>
      </c>
      <c r="C1309" cm="1">
        <f t="array" aca="1" ref="C1309" ca="1">INDEX(wektor_a,B1309)*C1308+INDEX(wektor_b,B1309)*D1308+INDEX(wektor_e,B1309)</f>
        <v>0.59061690133459488</v>
      </c>
      <c r="D1309" cm="1">
        <f t="array" aca="1" ref="D1309" ca="1">INDEX(wektor_c,B1309)*C1308+INDEX(wektor_d,B1309)*D1308+INDEX(wektor_f,B1309)</f>
        <v>0.50103790434277962</v>
      </c>
      <c r="E1309" s="1"/>
    </row>
    <row r="1310" spans="1:5" x14ac:dyDescent="0.2">
      <c r="A1310" s="1">
        <f t="shared" ca="1" si="41"/>
        <v>0.45719328653001812</v>
      </c>
      <c r="B1310">
        <f t="shared" ca="1" si="42"/>
        <v>1</v>
      </c>
      <c r="C1310" cm="1">
        <f t="array" aca="1" ref="C1310" ca="1">INDEX(wektor_a,B1310)*C1309+INDEX(wektor_b,B1310)*D1309+INDEX(wektor_e,B1310)</f>
        <v>0.59497215169375384</v>
      </c>
      <c r="D1310" cm="1">
        <f t="array" aca="1" ref="D1310" ca="1">INDEX(wektor_c,B1310)*C1309+INDEX(wektor_d,B1310)*D1309+INDEX(wektor_f,B1310)</f>
        <v>0.58652835543763993</v>
      </c>
      <c r="E1310" s="1"/>
    </row>
    <row r="1311" spans="1:5" x14ac:dyDescent="0.2">
      <c r="A1311" s="1">
        <f t="shared" ca="1" si="41"/>
        <v>0.42793361083032244</v>
      </c>
      <c r="B1311">
        <f t="shared" ca="1" si="42"/>
        <v>1</v>
      </c>
      <c r="C1311" cm="1">
        <f t="array" aca="1" ref="C1311" ca="1">INDEX(wektor_a,B1311)*C1310+INDEX(wektor_b,B1311)*D1310+INDEX(wektor_e,B1311)</f>
        <v>0.6018329059391897</v>
      </c>
      <c r="D1311" cm="1">
        <f t="array" aca="1" ref="D1311" ca="1">INDEX(wektor_c,B1311)*C1310+INDEX(wektor_d,B1311)*D1310+INDEX(wektor_f,B1311)</f>
        <v>0.65894860415388745</v>
      </c>
      <c r="E1311" s="1"/>
    </row>
    <row r="1312" spans="1:5" x14ac:dyDescent="0.2">
      <c r="A1312" s="1">
        <f t="shared" ca="1" si="41"/>
        <v>0.76455990326501544</v>
      </c>
      <c r="B1312">
        <f t="shared" ca="1" si="42"/>
        <v>2</v>
      </c>
      <c r="C1312" cm="1">
        <f t="array" aca="1" ref="C1312" ca="1">INDEX(wektor_a,B1312)*C1311+INDEX(wektor_b,B1312)*D1311+INDEX(wektor_e,B1312)</f>
        <v>0.36963869793124182</v>
      </c>
      <c r="D1312" cm="1">
        <f t="array" aca="1" ref="D1312" ca="1">INDEX(wektor_c,B1312)*C1311+INDEX(wektor_d,B1312)*D1311+INDEX(wektor_f,B1312)</f>
        <v>0.31482711176057271</v>
      </c>
      <c r="E1312" s="1"/>
    </row>
    <row r="1313" spans="1:5" x14ac:dyDescent="0.2">
      <c r="A1313" s="1">
        <f t="shared" ca="1" si="41"/>
        <v>1.2415501835649101E-2</v>
      </c>
      <c r="B1313">
        <f t="shared" ca="1" si="42"/>
        <v>1</v>
      </c>
      <c r="C1313" cm="1">
        <f t="array" aca="1" ref="C1313" ca="1">INDEX(wektor_a,B1313)*C1312+INDEX(wektor_b,B1313)*D1312+INDEX(wektor_e,B1313)</f>
        <v>0.40047185767876553</v>
      </c>
      <c r="D1313" cm="1">
        <f t="array" aca="1" ref="D1313" ca="1">INDEX(wektor_c,B1313)*C1312+INDEX(wektor_d,B1313)*D1312+INDEX(wektor_f,B1313)</f>
        <v>0.43661158606127026</v>
      </c>
      <c r="E1313" s="1"/>
    </row>
    <row r="1314" spans="1:5" x14ac:dyDescent="0.2">
      <c r="A1314" s="1">
        <f t="shared" ca="1" si="41"/>
        <v>0.42837368718800417</v>
      </c>
      <c r="B1314">
        <f t="shared" ca="1" si="42"/>
        <v>1</v>
      </c>
      <c r="C1314" cm="1">
        <f t="array" aca="1" ref="C1314" ca="1">INDEX(wektor_a,B1314)*C1313+INDEX(wektor_b,B1314)*D1313+INDEX(wektor_e,B1314)</f>
        <v>0.43115523585353893</v>
      </c>
      <c r="D1314" cm="1">
        <f t="array" aca="1" ref="D1314" ca="1">INDEX(wektor_c,B1314)*C1313+INDEX(wektor_d,B1314)*D1313+INDEX(wektor_f,B1314)</f>
        <v>0.53886577783190415</v>
      </c>
      <c r="E1314" s="1"/>
    </row>
    <row r="1315" spans="1:5" x14ac:dyDescent="0.2">
      <c r="A1315" s="1">
        <f t="shared" ca="1" si="41"/>
        <v>9.9929311647613761E-2</v>
      </c>
      <c r="B1315">
        <f t="shared" ca="1" si="42"/>
        <v>1</v>
      </c>
      <c r="C1315" cm="1">
        <f t="array" aca="1" ref="C1315" ca="1">INDEX(wektor_a,B1315)*C1314+INDEX(wektor_b,B1315)*D1314+INDEX(wektor_e,B1315)</f>
        <v>0.460988829019435</v>
      </c>
      <c r="D1315" cm="1">
        <f t="array" aca="1" ref="D1315" ca="1">INDEX(wektor_c,B1315)*C1314+INDEX(wektor_d,B1315)*D1314+INDEX(wektor_f,B1315)</f>
        <v>0.62454430165270569</v>
      </c>
      <c r="E1315" s="1"/>
    </row>
    <row r="1316" spans="1:5" x14ac:dyDescent="0.2">
      <c r="A1316" s="1">
        <f t="shared" ca="1" si="41"/>
        <v>9.9342729277322794E-2</v>
      </c>
      <c r="B1316">
        <f t="shared" ca="1" si="42"/>
        <v>1</v>
      </c>
      <c r="C1316" cm="1">
        <f t="array" aca="1" ref="C1316" ca="1">INDEX(wektor_a,B1316)*C1315+INDEX(wektor_b,B1316)*D1315+INDEX(wektor_e,B1316)</f>
        <v>0.48948765499865043</v>
      </c>
      <c r="D1316" cm="1">
        <f t="array" aca="1" ref="D1316" ca="1">INDEX(wektor_c,B1316)*C1315+INDEX(wektor_d,B1316)*D1315+INDEX(wektor_f,B1316)</f>
        <v>0.69618152542942791</v>
      </c>
      <c r="E1316" s="1"/>
    </row>
    <row r="1317" spans="1:5" x14ac:dyDescent="0.2">
      <c r="A1317" s="1">
        <f t="shared" ca="1" si="41"/>
        <v>0.11929478055970211</v>
      </c>
      <c r="B1317">
        <f t="shared" ca="1" si="42"/>
        <v>1</v>
      </c>
      <c r="C1317" cm="1">
        <f t="array" aca="1" ref="C1317" ca="1">INDEX(wektor_a,B1317)*C1316+INDEX(wektor_b,B1317)*D1316+INDEX(wektor_e,B1317)</f>
        <v>0.51633373553474304</v>
      </c>
      <c r="D1317" cm="1">
        <f t="array" aca="1" ref="D1317" ca="1">INDEX(wektor_c,B1317)*C1316+INDEX(wektor_d,B1317)*D1316+INDEX(wektor_f,B1317)</f>
        <v>0.75594707185463417</v>
      </c>
      <c r="E1317" s="1"/>
    </row>
    <row r="1318" spans="1:5" x14ac:dyDescent="0.2">
      <c r="A1318" s="1">
        <f t="shared" ca="1" si="41"/>
        <v>0.89111103184096763</v>
      </c>
      <c r="B1318">
        <f t="shared" ca="1" si="42"/>
        <v>3</v>
      </c>
      <c r="C1318" cm="1">
        <f t="array" aca="1" ref="C1318" ca="1">INDEX(wektor_a,B1318)*C1317+INDEX(wektor_b,B1318)*D1317+INDEX(wektor_e,B1318)</f>
        <v>0.71148296100464992</v>
      </c>
      <c r="D1318" cm="1">
        <f t="array" aca="1" ref="D1318" ca="1">INDEX(wektor_c,B1318)*C1317+INDEX(wektor_d,B1318)*D1317+INDEX(wektor_f,B1318)</f>
        <v>0.22940622726858145</v>
      </c>
      <c r="E1318" s="1"/>
    </row>
    <row r="1319" spans="1:5" x14ac:dyDescent="0.2">
      <c r="A1319" s="1">
        <f t="shared" ca="1" si="41"/>
        <v>0.58969788742486362</v>
      </c>
      <c r="B1319">
        <f t="shared" ca="1" si="42"/>
        <v>1</v>
      </c>
      <c r="C1319" cm="1">
        <f t="array" aca="1" ref="C1319" ca="1">INDEX(wektor_a,B1319)*C1318+INDEX(wektor_b,B1319)*D1318+INDEX(wektor_e,B1319)</f>
        <v>0.68753706430188521</v>
      </c>
      <c r="D1319" cm="1">
        <f t="array" aca="1" ref="D1319" ca="1">INDEX(wektor_c,B1319)*C1318+INDEX(wektor_d,B1319)*D1318+INDEX(wektor_f,B1319)</f>
        <v>0.35144101739385358</v>
      </c>
      <c r="E1319" s="1"/>
    </row>
    <row r="1320" spans="1:5" x14ac:dyDescent="0.2">
      <c r="A1320" s="1">
        <f t="shared" ca="1" si="41"/>
        <v>0.26861448123686837</v>
      </c>
      <c r="B1320">
        <f t="shared" ca="1" si="42"/>
        <v>1</v>
      </c>
      <c r="C1320" cm="1">
        <f t="array" aca="1" ref="C1320" ca="1">INDEX(wektor_a,B1320)*C1319+INDEX(wektor_b,B1320)*D1319+INDEX(wektor_e,B1320)</f>
        <v>0.67172228523587307</v>
      </c>
      <c r="D1320" cm="1">
        <f t="array" aca="1" ref="D1320" ca="1">INDEX(wektor_c,B1320)*C1319+INDEX(wektor_d,B1320)*D1319+INDEX(wektor_f,B1320)</f>
        <v>0.45593455238821196</v>
      </c>
      <c r="E1320" s="1"/>
    </row>
    <row r="1321" spans="1:5" x14ac:dyDescent="0.2">
      <c r="A1321" s="1">
        <f t="shared" ca="1" si="41"/>
        <v>0.57860707873389505</v>
      </c>
      <c r="B1321">
        <f t="shared" ca="1" si="42"/>
        <v>1</v>
      </c>
      <c r="C1321" cm="1">
        <f t="array" aca="1" ref="C1321" ca="1">INDEX(wektor_a,B1321)*C1320+INDEX(wektor_b,B1321)*D1320+INDEX(wektor_e,B1321)</f>
        <v>0.66216179860362012</v>
      </c>
      <c r="D1321" cm="1">
        <f t="array" aca="1" ref="D1321" ca="1">INDEX(wektor_c,B1321)*C1320+INDEX(wektor_d,B1321)*D1320+INDEX(wektor_f,B1321)</f>
        <v>0.54523471042386462</v>
      </c>
      <c r="E1321" s="1"/>
    </row>
    <row r="1322" spans="1:5" x14ac:dyDescent="0.2">
      <c r="A1322" s="1">
        <f t="shared" ca="1" si="41"/>
        <v>0.67373365730988444</v>
      </c>
      <c r="B1322">
        <f t="shared" ca="1" si="42"/>
        <v>1</v>
      </c>
      <c r="C1322" cm="1">
        <f t="array" aca="1" ref="C1322" ca="1">INDEX(wektor_a,B1322)*C1321+INDEX(wektor_b,B1322)*D1321+INDEX(wektor_e,B1322)</f>
        <v>0.65734905130015642</v>
      </c>
      <c r="D1322" cm="1">
        <f t="array" aca="1" ref="D1322" ca="1">INDEX(wektor_c,B1322)*C1321+INDEX(wektor_d,B1322)*D1321+INDEX(wektor_f,B1322)</f>
        <v>0.62140428260152714</v>
      </c>
      <c r="E1322" s="1"/>
    </row>
    <row r="1323" spans="1:5" x14ac:dyDescent="0.2">
      <c r="A1323" s="1">
        <f t="shared" ca="1" si="41"/>
        <v>0.66004518547717483</v>
      </c>
      <c r="B1323">
        <f t="shared" ca="1" si="42"/>
        <v>1</v>
      </c>
      <c r="C1323" cm="1">
        <f t="array" aca="1" ref="C1323" ca="1">INDEX(wektor_a,B1323)*C1322+INDEX(wektor_b,B1323)*D1322+INDEX(wektor_e,B1323)</f>
        <v>0.65608130301008916</v>
      </c>
      <c r="D1323" cm="1">
        <f t="array" aca="1" ref="D1323" ca="1">INDEX(wektor_c,B1323)*C1322+INDEX(wektor_d,B1323)*D1322+INDEX(wektor_f,B1323)</f>
        <v>0.6862503210305908</v>
      </c>
      <c r="E1323" s="1"/>
    </row>
    <row r="1324" spans="1:5" x14ac:dyDescent="0.2">
      <c r="A1324" s="1">
        <f t="shared" ca="1" si="41"/>
        <v>7.6283541395522625E-2</v>
      </c>
      <c r="B1324">
        <f t="shared" ca="1" si="42"/>
        <v>1</v>
      </c>
      <c r="C1324" cm="1">
        <f t="array" aca="1" ref="C1324" ca="1">INDEX(wektor_a,B1324)*C1323+INDEX(wektor_b,B1324)*D1323+INDEX(wektor_e,B1324)</f>
        <v>0.65740428813369756</v>
      </c>
      <c r="D1324" cm="1">
        <f t="array" aca="1" ref="D1324" ca="1">INDEX(wektor_c,B1324)*C1323+INDEX(wektor_d,B1324)*D1323+INDEX(wektor_f,B1324)</f>
        <v>0.74135151434359825</v>
      </c>
      <c r="E1324" s="1"/>
    </row>
    <row r="1325" spans="1:5" x14ac:dyDescent="0.2">
      <c r="A1325" s="1">
        <f t="shared" ca="1" si="41"/>
        <v>0.29066735640657582</v>
      </c>
      <c r="B1325">
        <f t="shared" ca="1" si="42"/>
        <v>1</v>
      </c>
      <c r="C1325" cm="1">
        <f t="array" aca="1" ref="C1325" ca="1">INDEX(wektor_a,B1325)*C1324+INDEX(wektor_b,B1325)*D1324+INDEX(wektor_e,B1325)</f>
        <v>0.66056624665622232</v>
      </c>
      <c r="D1325" cm="1">
        <f t="array" aca="1" ref="D1325" ca="1">INDEX(wektor_c,B1325)*C1324+INDEX(wektor_d,B1325)*D1324+INDEX(wektor_f,B1325)</f>
        <v>0.78808347701676795</v>
      </c>
      <c r="E1325" s="1"/>
    </row>
    <row r="1326" spans="1:5" x14ac:dyDescent="0.2">
      <c r="A1326" s="1">
        <f t="shared" ca="1" si="41"/>
        <v>0.39359100919000245</v>
      </c>
      <c r="B1326">
        <f t="shared" ca="1" si="42"/>
        <v>1</v>
      </c>
      <c r="C1326" cm="1">
        <f t="array" aca="1" ref="C1326" ca="1">INDEX(wektor_a,B1326)*C1325+INDEX(wektor_b,B1326)*D1325+INDEX(wektor_e,B1326)</f>
        <v>0.66497983206075317</v>
      </c>
      <c r="D1326" cm="1">
        <f t="array" aca="1" ref="D1326" ca="1">INDEX(wektor_c,B1326)*C1325+INDEX(wektor_d,B1326)*D1325+INDEX(wektor_f,B1326)</f>
        <v>0.82764192086095578</v>
      </c>
      <c r="E1326" s="1"/>
    </row>
    <row r="1327" spans="1:5" x14ac:dyDescent="0.2">
      <c r="A1327" s="1">
        <f t="shared" ca="1" si="41"/>
        <v>0.41515355638136486</v>
      </c>
      <c r="B1327">
        <f t="shared" ca="1" si="42"/>
        <v>1</v>
      </c>
      <c r="C1327" cm="1">
        <f t="array" aca="1" ref="C1327" ca="1">INDEX(wektor_a,B1327)*C1326+INDEX(wektor_b,B1327)*D1326+INDEX(wektor_e,B1327)</f>
        <v>0.67019062849143485</v>
      </c>
      <c r="D1327" cm="1">
        <f t="array" aca="1" ref="D1327" ca="1">INDEX(wektor_c,B1327)*C1326+INDEX(wektor_d,B1327)*D1326+INDEX(wektor_f,B1327)</f>
        <v>0.86106373702470362</v>
      </c>
      <c r="E1327" s="1"/>
    </row>
    <row r="1328" spans="1:5" x14ac:dyDescent="0.2">
      <c r="A1328" s="1">
        <f t="shared" ca="1" si="41"/>
        <v>0.58628506882797504</v>
      </c>
      <c r="B1328">
        <f t="shared" ca="1" si="42"/>
        <v>1</v>
      </c>
      <c r="C1328" cm="1">
        <f t="array" aca="1" ref="C1328" ca="1">INDEX(wektor_a,B1328)*C1327+INDEX(wektor_b,B1328)*D1327+INDEX(wektor_e,B1328)</f>
        <v>0.67585120185914216</v>
      </c>
      <c r="D1328" cm="1">
        <f t="array" aca="1" ref="D1328" ca="1">INDEX(wektor_c,B1328)*C1327+INDEX(wektor_d,B1328)*D1327+INDEX(wektor_f,B1328)</f>
        <v>0.88924605947979019</v>
      </c>
      <c r="E1328" s="1"/>
    </row>
    <row r="1329" spans="1:5" x14ac:dyDescent="0.2">
      <c r="A1329" s="1">
        <f t="shared" ca="1" si="41"/>
        <v>0.24146670866688569</v>
      </c>
      <c r="B1329">
        <f t="shared" ca="1" si="42"/>
        <v>1</v>
      </c>
      <c r="C1329" cm="1">
        <f t="array" aca="1" ref="C1329" ca="1">INDEX(wektor_a,B1329)*C1328+INDEX(wektor_b,B1329)*D1328+INDEX(wektor_e,B1329)</f>
        <v>0.68169977457916386</v>
      </c>
      <c r="D1329" cm="1">
        <f t="array" aca="1" ref="D1329" ca="1">INDEX(wektor_c,B1329)*C1328+INDEX(wektor_d,B1329)*D1328+INDEX(wektor_f,B1329)</f>
        <v>0.91296341002955361</v>
      </c>
      <c r="E1329" s="1"/>
    </row>
    <row r="1330" spans="1:5" x14ac:dyDescent="0.2">
      <c r="A1330" s="1">
        <f t="shared" ca="1" si="41"/>
        <v>0.9169249008923005</v>
      </c>
      <c r="B1330">
        <f t="shared" ca="1" si="42"/>
        <v>3</v>
      </c>
      <c r="C1330" cm="1">
        <f t="array" aca="1" ref="C1330" ca="1">INDEX(wektor_a,B1330)*C1329+INDEX(wektor_b,B1330)*D1329+INDEX(wektor_e,B1330)</f>
        <v>0.73111367885148904</v>
      </c>
      <c r="D1330" cm="1">
        <f t="array" aca="1" ref="D1330" ca="1">INDEX(wektor_c,B1330)*C1329+INDEX(wektor_d,B1330)*D1329+INDEX(wektor_f,B1330)</f>
        <v>0.30961426956758681</v>
      </c>
      <c r="E1330" s="1"/>
    </row>
    <row r="1331" spans="1:5" x14ac:dyDescent="0.2">
      <c r="A1331" s="1">
        <f t="shared" ca="1" si="41"/>
        <v>0.78762096006540616</v>
      </c>
      <c r="B1331">
        <f t="shared" ca="1" si="42"/>
        <v>2</v>
      </c>
      <c r="C1331" cm="1">
        <f t="array" aca="1" ref="C1331" ca="1">INDEX(wektor_a,B1331)*C1330+INDEX(wektor_b,B1331)*D1330+INDEX(wektor_e,B1331)</f>
        <v>0.47405656981146876</v>
      </c>
      <c r="D1331" cm="1">
        <f t="array" aca="1" ref="D1331" ca="1">INDEX(wektor_c,B1331)*C1330+INDEX(wektor_d,B1331)*D1330+INDEX(wektor_f,B1331)</f>
        <v>0.27522570252525114</v>
      </c>
      <c r="E1331" s="1"/>
    </row>
    <row r="1332" spans="1:5" x14ac:dyDescent="0.2">
      <c r="A1332" s="1">
        <f t="shared" ca="1" si="41"/>
        <v>0.8554995315060907</v>
      </c>
      <c r="B1332">
        <f t="shared" ca="1" si="42"/>
        <v>2</v>
      </c>
      <c r="C1332" cm="1">
        <f t="array" aca="1" ref="C1332" ca="1">INDEX(wektor_a,B1332)*C1331+INDEX(wektor_b,B1332)*D1331+INDEX(wektor_e,B1332)</f>
        <v>0.43118813548215262</v>
      </c>
      <c r="D1332" cm="1">
        <f t="array" aca="1" ref="D1332" ca="1">INDEX(wektor_c,B1332)*C1331+INDEX(wektor_d,B1332)*D1331+INDEX(wektor_f,B1332)</f>
        <v>0.21035624817486642</v>
      </c>
      <c r="E1332" s="1"/>
    </row>
    <row r="1333" spans="1:5" x14ac:dyDescent="0.2">
      <c r="A1333" s="1">
        <f t="shared" ca="1" si="41"/>
        <v>0.58795878968307558</v>
      </c>
      <c r="B1333">
        <f t="shared" ca="1" si="42"/>
        <v>1</v>
      </c>
      <c r="C1333" cm="1">
        <f t="array" aca="1" ref="C1333" ca="1">INDEX(wektor_a,B1333)*C1332+INDEX(wektor_b,B1333)*D1332+INDEX(wektor_e,B1333)</f>
        <v>0.44886190820681765</v>
      </c>
      <c r="D1333" cm="1">
        <f t="array" aca="1" ref="D1333" ca="1">INDEX(wektor_c,B1333)*C1332+INDEX(wektor_d,B1333)*D1332+INDEX(wektor_f,B1333)</f>
        <v>0.34563849368762195</v>
      </c>
      <c r="E1333" s="1"/>
    </row>
    <row r="1334" spans="1:5" x14ac:dyDescent="0.2">
      <c r="A1334" s="1">
        <f t="shared" ca="1" si="41"/>
        <v>9.0926855042999799E-2</v>
      </c>
      <c r="B1334">
        <f t="shared" ca="1" si="42"/>
        <v>1</v>
      </c>
      <c r="C1334" cm="1">
        <f t="array" aca="1" ref="C1334" ca="1">INDEX(wektor_a,B1334)*C1333+INDEX(wektor_b,B1334)*D1333+INDEX(wektor_e,B1334)</f>
        <v>0.46887238433403017</v>
      </c>
      <c r="D1334" cm="1">
        <f t="array" aca="1" ref="D1334" ca="1">INDEX(wektor_c,B1334)*C1333+INDEX(wektor_d,B1334)*D1333+INDEX(wektor_f,B1334)</f>
        <v>0.45983919053713879</v>
      </c>
      <c r="E1334" s="1"/>
    </row>
    <row r="1335" spans="1:5" x14ac:dyDescent="0.2">
      <c r="A1335" s="1">
        <f t="shared" ca="1" si="41"/>
        <v>0.69868690798279265</v>
      </c>
      <c r="B1335">
        <f t="shared" ca="1" si="42"/>
        <v>1</v>
      </c>
      <c r="C1335" cm="1">
        <f t="array" aca="1" ref="C1335" ca="1">INDEX(wektor_a,B1335)*C1334+INDEX(wektor_b,B1335)*D1334+INDEX(wektor_e,B1335)</f>
        <v>0.49008670434946572</v>
      </c>
      <c r="D1335" cm="1">
        <f t="array" aca="1" ref="D1335" ca="1">INDEX(wektor_c,B1335)*C1334+INDEX(wektor_d,B1335)*D1334+INDEX(wektor_f,B1335)</f>
        <v>0.55605519454567176</v>
      </c>
      <c r="E1335" s="1"/>
    </row>
    <row r="1336" spans="1:5" x14ac:dyDescent="0.2">
      <c r="A1336" s="1">
        <f t="shared" ca="1" si="41"/>
        <v>0.99798014256441814</v>
      </c>
      <c r="B1336">
        <f t="shared" ca="1" si="42"/>
        <v>4</v>
      </c>
      <c r="C1336" cm="1">
        <f t="array" aca="1" ref="C1336" ca="1">INDEX(wektor_a,B1336)*C1335+INDEX(wektor_b,B1336)*D1335+INDEX(wektor_e,B1336)</f>
        <v>0.5</v>
      </c>
      <c r="D1336" cm="1">
        <f t="array" aca="1" ref="D1336" ca="1">INDEX(wektor_c,B1336)*C1335+INDEX(wektor_d,B1336)*D1335+INDEX(wektor_f,B1336)</f>
        <v>8.8968831127307482E-2</v>
      </c>
      <c r="E1336" s="1"/>
    </row>
    <row r="1337" spans="1:5" x14ac:dyDescent="0.2">
      <c r="A1337" s="1">
        <f t="shared" ca="1" si="41"/>
        <v>0.29314985042630359</v>
      </c>
      <c r="B1337">
        <f t="shared" ca="1" si="42"/>
        <v>1</v>
      </c>
      <c r="C1337" cm="1">
        <f t="array" aca="1" ref="C1337" ca="1">INDEX(wektor_a,B1337)*C1336+INDEX(wektor_b,B1337)*D1336+INDEX(wektor_e,B1337)</f>
        <v>0.5027918467517104</v>
      </c>
      <c r="D1337" cm="1">
        <f t="array" aca="1" ref="D1337" ca="1">INDEX(wektor_c,B1337)*C1336+INDEX(wektor_d,B1337)*D1336+INDEX(wektor_f,B1337)</f>
        <v>0.24003453762708404</v>
      </c>
      <c r="E1337" s="1"/>
    </row>
    <row r="1338" spans="1:5" x14ac:dyDescent="0.2">
      <c r="A1338" s="1">
        <f t="shared" ca="1" si="41"/>
        <v>0.86801228087250504</v>
      </c>
      <c r="B1338">
        <f t="shared" ca="1" si="42"/>
        <v>3</v>
      </c>
      <c r="C1338" cm="1">
        <f t="array" aca="1" ref="C1338" ca="1">INDEX(wektor_a,B1338)*C1337+INDEX(wektor_b,B1338)*D1337+INDEX(wektor_e,B1338)</f>
        <v>0.56751099713570818</v>
      </c>
      <c r="D1338" cm="1">
        <f t="array" aca="1" ref="D1338" ca="1">INDEX(wektor_c,B1338)*C1337+INDEX(wektor_d,B1338)*D1337+INDEX(wektor_f,B1338)</f>
        <v>0.10361406557306362</v>
      </c>
      <c r="E1338" s="1"/>
    </row>
    <row r="1339" spans="1:5" x14ac:dyDescent="0.2">
      <c r="A1339" s="1">
        <f t="shared" ca="1" si="41"/>
        <v>0.3712479173682286</v>
      </c>
      <c r="B1339">
        <f t="shared" ca="1" si="42"/>
        <v>1</v>
      </c>
      <c r="C1339" cm="1">
        <f t="array" aca="1" ref="C1339" ca="1">INDEX(wektor_a,B1339)*C1338+INDEX(wektor_b,B1339)*D1338+INDEX(wektor_e,B1339)</f>
        <v>0.56065055699441957</v>
      </c>
      <c r="D1339" cm="1">
        <f t="array" aca="1" ref="D1339" ca="1">INDEX(wektor_c,B1339)*C1338+INDEX(wektor_d,B1339)*D1338+INDEX(wektor_f,B1339)</f>
        <v>0.2499704347775098</v>
      </c>
      <c r="E1339" s="1"/>
    </row>
    <row r="1340" spans="1:5" x14ac:dyDescent="0.2">
      <c r="A1340" s="1">
        <f t="shared" ca="1" si="41"/>
        <v>0.24339949102779568</v>
      </c>
      <c r="B1340">
        <f t="shared" ca="1" si="42"/>
        <v>1</v>
      </c>
      <c r="C1340" cm="1">
        <f t="array" aca="1" ref="C1340" ca="1">INDEX(wektor_a,B1340)*C1339+INDEX(wektor_b,B1340)*D1339+INDEX(wektor_e,B1340)</f>
        <v>0.56024122897503004</v>
      </c>
      <c r="D1340" cm="1">
        <f t="array" aca="1" ref="D1340" ca="1">INDEX(wektor_c,B1340)*C1339+INDEX(wektor_d,B1340)*D1339+INDEX(wektor_f,B1340)</f>
        <v>0.37448082851731229</v>
      </c>
      <c r="E1340" s="1"/>
    </row>
    <row r="1341" spans="1:5" x14ac:dyDescent="0.2">
      <c r="A1341" s="1">
        <f t="shared" ca="1" si="41"/>
        <v>0.78256343881574375</v>
      </c>
      <c r="B1341">
        <f t="shared" ca="1" si="42"/>
        <v>2</v>
      </c>
      <c r="C1341" cm="1">
        <f t="array" aca="1" ref="C1341" ca="1">INDEX(wektor_a,B1341)*C1340+INDEX(wektor_b,B1341)*D1340+INDEX(wektor_e,B1341)</f>
        <v>0.42573485486316837</v>
      </c>
      <c r="D1341" cm="1">
        <f t="array" aca="1" ref="D1341" ca="1">INDEX(wektor_c,B1341)*C1340+INDEX(wektor_d,B1341)*D1340+INDEX(wektor_f,B1341)</f>
        <v>0.2493872409662673</v>
      </c>
      <c r="E1341" s="1"/>
    </row>
    <row r="1342" spans="1:5" x14ac:dyDescent="0.2">
      <c r="A1342" s="1">
        <f t="shared" ca="1" si="41"/>
        <v>4.8407082806665391E-2</v>
      </c>
      <c r="B1342">
        <f t="shared" ca="1" si="42"/>
        <v>1</v>
      </c>
      <c r="C1342" cm="1">
        <f t="array" aca="1" ref="C1342" ca="1">INDEX(wektor_a,B1342)*C1341+INDEX(wektor_b,B1342)*D1341+INDEX(wektor_e,B1342)</f>
        <v>0.44567621969458182</v>
      </c>
      <c r="D1342" cm="1">
        <f t="array" aca="1" ref="D1342" ca="1">INDEX(wektor_c,B1342)*C1341+INDEX(wektor_d,B1342)*D1341+INDEX(wektor_f,B1342)</f>
        <v>0.37897757795042369</v>
      </c>
      <c r="E1342" s="1"/>
    </row>
    <row r="1343" spans="1:5" x14ac:dyDescent="0.2">
      <c r="A1343" s="1">
        <f t="shared" ca="1" si="41"/>
        <v>0.61779556586569007</v>
      </c>
      <c r="B1343">
        <f t="shared" ca="1" si="42"/>
        <v>1</v>
      </c>
      <c r="C1343" cm="1">
        <f t="array" aca="1" ref="C1343" ca="1">INDEX(wektor_a,B1343)*C1342+INDEX(wektor_b,B1343)*D1342+INDEX(wektor_e,B1343)</f>
        <v>0.46740128090486566</v>
      </c>
      <c r="D1343" cm="1">
        <f t="array" aca="1" ref="D1343" ca="1">INDEX(wektor_c,B1343)*C1342+INDEX(wektor_d,B1343)*D1342+INDEX(wektor_f,B1343)</f>
        <v>0.48826194355121016</v>
      </c>
      <c r="E1343" s="1"/>
    </row>
    <row r="1344" spans="1:5" x14ac:dyDescent="0.2">
      <c r="A1344" s="1">
        <f t="shared" ca="1" si="41"/>
        <v>0.25088439913034366</v>
      </c>
      <c r="B1344">
        <f t="shared" ca="1" si="42"/>
        <v>1</v>
      </c>
      <c r="C1344" cm="1">
        <f t="array" aca="1" ref="C1344" ca="1">INDEX(wektor_a,B1344)*C1343+INDEX(wektor_b,B1344)*D1343+INDEX(wektor_e,B1344)</f>
        <v>0.48988937939962574</v>
      </c>
      <c r="D1344" cm="1">
        <f t="array" aca="1" ref="D1344" ca="1">INDEX(wektor_c,B1344)*C1343+INDEX(wektor_d,B1344)*D1343+INDEX(wektor_f,B1344)</f>
        <v>0.58024054268149738</v>
      </c>
      <c r="E1344" s="1"/>
    </row>
    <row r="1345" spans="1:5" x14ac:dyDescent="0.2">
      <c r="A1345" s="1">
        <f t="shared" ca="1" si="41"/>
        <v>0.7938559970539466</v>
      </c>
      <c r="B1345">
        <f t="shared" ca="1" si="42"/>
        <v>2</v>
      </c>
      <c r="C1345" cm="1">
        <f t="array" aca="1" ref="C1345" ca="1">INDEX(wektor_a,B1345)*C1344+INDEX(wektor_b,B1345)*D1344+INDEX(wektor_e,B1345)</f>
        <v>0.36537384509570792</v>
      </c>
      <c r="D1345" cm="1">
        <f t="array" aca="1" ref="D1345" ca="1">INDEX(wektor_c,B1345)*C1344+INDEX(wektor_d,B1345)*D1344+INDEX(wektor_f,B1345)</f>
        <v>0.27402238665257039</v>
      </c>
      <c r="E1345" s="1"/>
    </row>
    <row r="1346" spans="1:5" x14ac:dyDescent="0.2">
      <c r="A1346" s="1">
        <f t="shared" ca="1" si="41"/>
        <v>0.4935023126534932</v>
      </c>
      <c r="B1346">
        <f t="shared" ca="1" si="42"/>
        <v>1</v>
      </c>
      <c r="C1346" cm="1">
        <f t="array" aca="1" ref="C1346" ca="1">INDEX(wektor_a,B1346)*C1345+INDEX(wektor_b,B1346)*D1345+INDEX(wektor_e,B1346)</f>
        <v>0.39534122279240114</v>
      </c>
      <c r="D1346" cm="1">
        <f t="array" aca="1" ref="D1346" ca="1">INDEX(wektor_c,B1346)*C1345+INDEX(wektor_d,B1346)*D1345+INDEX(wektor_f,B1346)</f>
        <v>0.40212617399949102</v>
      </c>
      <c r="E1346" s="1"/>
    </row>
    <row r="1347" spans="1:5" x14ac:dyDescent="0.2">
      <c r="A1347" s="1">
        <f t="shared" ref="A1347:A1410" ca="1" si="43">RAND()</f>
        <v>0.26889562359801533</v>
      </c>
      <c r="B1347">
        <f t="shared" ref="B1347:B1410" ca="1" si="44">IF(A1347&lt;=$N$2,1,IF(AND(A1347&gt;$N$2,A1347&lt;=$N$3),2,IF(AND(A1347&gt;$N$3,A1347&lt;=$N$4),3,4)))</f>
        <v>1</v>
      </c>
      <c r="C1347" cm="1">
        <f t="array" aca="1" ref="C1347" ca="1">INDEX(wektor_a,B1347)*C1346+INDEX(wektor_b,B1347)*D1346+INDEX(wektor_e,B1347)</f>
        <v>0.42552336658872975</v>
      </c>
      <c r="D1347" cm="1">
        <f t="array" aca="1" ref="D1347" ca="1">INDEX(wektor_c,B1347)*C1346+INDEX(wektor_d,B1347)*D1346+INDEX(wektor_f,B1347)</f>
        <v>0.50977749648224902</v>
      </c>
      <c r="E1347" s="1"/>
    </row>
    <row r="1348" spans="1:5" x14ac:dyDescent="0.2">
      <c r="A1348" s="1">
        <f t="shared" ca="1" si="43"/>
        <v>0.80827874529694799</v>
      </c>
      <c r="B1348">
        <f t="shared" ca="1" si="44"/>
        <v>2</v>
      </c>
      <c r="C1348" cm="1">
        <f t="array" aca="1" ref="C1348" ca="1">INDEX(wektor_a,B1348)*C1347+INDEX(wektor_b,B1348)*D1347+INDEX(wektor_e,B1348)</f>
        <v>0.36861838901299149</v>
      </c>
      <c r="D1348" cm="1">
        <f t="array" aca="1" ref="D1348" ca="1">INDEX(wektor_c,B1348)*C1347+INDEX(wektor_d,B1348)*D1347+INDEX(wektor_f,B1348)</f>
        <v>0.24559444765605598</v>
      </c>
      <c r="E1348" s="1"/>
    </row>
    <row r="1349" spans="1:5" x14ac:dyDescent="0.2">
      <c r="A1349" s="1">
        <f t="shared" ca="1" si="43"/>
        <v>0.83045545934440501</v>
      </c>
      <c r="B1349">
        <f t="shared" ca="1" si="44"/>
        <v>2</v>
      </c>
      <c r="C1349" cm="1">
        <f t="array" aca="1" ref="C1349" ca="1">INDEX(wektor_a,B1349)*C1348+INDEX(wektor_b,B1349)*D1348+INDEX(wektor_e,B1349)</f>
        <v>0.41711347746529071</v>
      </c>
      <c r="D1349" cm="1">
        <f t="array" aca="1" ref="D1349" ca="1">INDEX(wektor_c,B1349)*C1348+INDEX(wektor_d,B1349)*D1348+INDEX(wektor_f,B1349)</f>
        <v>0.18068986210517912</v>
      </c>
      <c r="E1349" s="1"/>
    </row>
    <row r="1350" spans="1:5" x14ac:dyDescent="0.2">
      <c r="A1350" s="1">
        <f t="shared" ca="1" si="43"/>
        <v>0.9211687640904288</v>
      </c>
      <c r="B1350">
        <f t="shared" ca="1" si="44"/>
        <v>3</v>
      </c>
      <c r="C1350" cm="1">
        <f t="array" aca="1" ref="C1350" ca="1">INDEX(wektor_a,B1350)*C1349+INDEX(wektor_b,B1350)*D1349+INDEX(wektor_e,B1350)</f>
        <v>0.56356820935597207</v>
      </c>
      <c r="D1350" cm="1">
        <f t="array" aca="1" ref="D1350" ca="1">INDEX(wektor_c,B1350)*C1349+INDEX(wektor_d,B1350)*D1349+INDEX(wektor_f,B1350)</f>
        <v>6.7273001459903017E-2</v>
      </c>
      <c r="E1350" s="1"/>
    </row>
    <row r="1351" spans="1:5" x14ac:dyDescent="0.2">
      <c r="A1351" s="1">
        <f t="shared" ca="1" si="43"/>
        <v>0.84708474392449873</v>
      </c>
      <c r="B1351">
        <f t="shared" ca="1" si="44"/>
        <v>2</v>
      </c>
      <c r="C1351" cm="1">
        <f t="array" aca="1" ref="C1351" ca="1">INDEX(wektor_a,B1351)*C1350+INDEX(wektor_b,B1351)*D1350+INDEX(wektor_e,B1351)</f>
        <v>0.49581923891318846</v>
      </c>
      <c r="D1351" cm="1">
        <f t="array" aca="1" ref="D1351" ca="1">INDEX(wektor_c,B1351)*C1350+INDEX(wektor_d,B1351)*D1350+INDEX(wektor_f,B1351)</f>
        <v>0.18961919660205062</v>
      </c>
      <c r="E1351" s="1"/>
    </row>
    <row r="1352" spans="1:5" x14ac:dyDescent="0.2">
      <c r="A1352" s="1">
        <f t="shared" ca="1" si="43"/>
        <v>0.28950790257198378</v>
      </c>
      <c r="B1352">
        <f t="shared" ca="1" si="44"/>
        <v>1</v>
      </c>
      <c r="C1352" cm="1">
        <f t="array" aca="1" ref="C1352" ca="1">INDEX(wektor_a,B1352)*C1351+INDEX(wektor_b,B1352)*D1351+INDEX(wektor_e,B1352)</f>
        <v>0.50296644411157287</v>
      </c>
      <c r="D1352" cm="1">
        <f t="array" aca="1" ref="D1352" ca="1">INDEX(wektor_c,B1352)*C1351+INDEX(wektor_d,B1352)*D1351+INDEX(wektor_f,B1352)</f>
        <v>0.32564138607535298</v>
      </c>
      <c r="E1352" s="1"/>
    </row>
    <row r="1353" spans="1:5" x14ac:dyDescent="0.2">
      <c r="A1353" s="1">
        <f t="shared" ca="1" si="43"/>
        <v>0.58362477856032358</v>
      </c>
      <c r="B1353">
        <f t="shared" ca="1" si="44"/>
        <v>1</v>
      </c>
      <c r="C1353" cm="1">
        <f t="array" aca="1" ref="C1353" ca="1">INDEX(wektor_a,B1353)*C1352+INDEX(wektor_b,B1353)*D1352+INDEX(wektor_e,B1353)</f>
        <v>0.51406724233551337</v>
      </c>
      <c r="D1353" cm="1">
        <f t="array" aca="1" ref="D1353" ca="1">INDEX(wektor_c,B1353)*C1352+INDEX(wektor_d,B1353)*D1352+INDEX(wektor_f,B1353)</f>
        <v>0.44085977834584644</v>
      </c>
      <c r="E1353" s="1"/>
    </row>
    <row r="1354" spans="1:5" x14ac:dyDescent="0.2">
      <c r="A1354" s="1">
        <f t="shared" ca="1" si="43"/>
        <v>0.64994037418463091</v>
      </c>
      <c r="B1354">
        <f t="shared" ca="1" si="44"/>
        <v>1</v>
      </c>
      <c r="C1354" cm="1">
        <f t="array" aca="1" ref="C1354" ca="1">INDEX(wektor_a,B1354)*C1353+INDEX(wektor_b,B1354)*D1353+INDEX(wektor_e,B1354)</f>
        <v>0.5277549005416472</v>
      </c>
      <c r="D1354" cm="1">
        <f t="array" aca="1" ref="D1354" ca="1">INDEX(wektor_c,B1354)*C1353+INDEX(wektor_d,B1354)*D1353+INDEX(wektor_f,B1354)</f>
        <v>0.5382694638492096</v>
      </c>
      <c r="E1354" s="1"/>
    </row>
    <row r="1355" spans="1:5" x14ac:dyDescent="0.2">
      <c r="A1355" s="1">
        <f t="shared" ca="1" si="43"/>
        <v>1.3366129006480709E-2</v>
      </c>
      <c r="B1355">
        <f t="shared" ca="1" si="44"/>
        <v>1</v>
      </c>
      <c r="C1355" cm="1">
        <f t="array" aca="1" ref="C1355" ca="1">INDEX(wektor_a,B1355)*C1354+INDEX(wektor_b,B1355)*D1354+INDEX(wektor_e,B1355)</f>
        <v>0.54297988072227921</v>
      </c>
      <c r="D1355" cm="1">
        <f t="array" aca="1" ref="D1355" ca="1">INDEX(wektor_c,B1355)*C1354+INDEX(wektor_d,B1355)*D1354+INDEX(wektor_f,B1355)</f>
        <v>0.62046384348793793</v>
      </c>
      <c r="E1355" s="1"/>
    </row>
    <row r="1356" spans="1:5" x14ac:dyDescent="0.2">
      <c r="A1356" s="1">
        <f t="shared" ca="1" si="43"/>
        <v>2.1627453648472739E-2</v>
      </c>
      <c r="B1356">
        <f t="shared" ca="1" si="44"/>
        <v>1</v>
      </c>
      <c r="C1356" cm="1">
        <f t="array" aca="1" ref="C1356" ca="1">INDEX(wektor_a,B1356)*C1355+INDEX(wektor_b,B1356)*D1355+INDEX(wektor_e,B1356)</f>
        <v>0.55894708094226875</v>
      </c>
      <c r="D1356" cm="1">
        <f t="array" aca="1" ref="D1356" ca="1">INDEX(wektor_c,B1356)*C1355+INDEX(wektor_d,B1356)*D1355+INDEX(wektor_f,B1356)</f>
        <v>0.68968354753453509</v>
      </c>
      <c r="E1356" s="1"/>
    </row>
    <row r="1357" spans="1:5" x14ac:dyDescent="0.2">
      <c r="A1357" s="1">
        <f t="shared" ca="1" si="43"/>
        <v>0.96877049864967957</v>
      </c>
      <c r="B1357">
        <f t="shared" ca="1" si="44"/>
        <v>3</v>
      </c>
      <c r="C1357" cm="1">
        <f t="array" aca="1" ref="C1357" ca="1">INDEX(wektor_a,B1357)*C1356+INDEX(wektor_b,B1357)*D1356+INDEX(wektor_e,B1357)</f>
        <v>0.6863383818109331</v>
      </c>
      <c r="D1357" cm="1">
        <f t="array" aca="1" ref="D1357" ca="1">INDEX(wektor_c,B1357)*C1356+INDEX(wektor_d,B1357)*D1356+INDEX(wektor_f,B1357)</f>
        <v>0.22478124181067466</v>
      </c>
      <c r="E1357" s="1"/>
    </row>
    <row r="1358" spans="1:5" x14ac:dyDescent="0.2">
      <c r="A1358" s="1">
        <f t="shared" ca="1" si="43"/>
        <v>0.68702991139135983</v>
      </c>
      <c r="B1358">
        <f t="shared" ca="1" si="44"/>
        <v>1</v>
      </c>
      <c r="C1358" cm="1">
        <f t="array" aca="1" ref="C1358" ca="1">INDEX(wektor_a,B1358)*C1357+INDEX(wektor_b,B1358)*D1357+INDEX(wektor_e,B1358)</f>
        <v>0.6660181921044771</v>
      </c>
      <c r="D1358" cm="1">
        <f t="array" aca="1" ref="D1358" ca="1">INDEX(wektor_c,B1358)*C1357+INDEX(wektor_d,B1358)*D1357+INDEX(wektor_f,B1358)</f>
        <v>0.34844475417025822</v>
      </c>
      <c r="E1358" s="1"/>
    </row>
    <row r="1359" spans="1:5" x14ac:dyDescent="0.2">
      <c r="A1359" s="1">
        <f t="shared" ca="1" si="43"/>
        <v>0.93769713523516818</v>
      </c>
      <c r="B1359">
        <f t="shared" ca="1" si="44"/>
        <v>3</v>
      </c>
      <c r="C1359" cm="1">
        <f t="array" aca="1" ref="C1359" ca="1">INDEX(wektor_a,B1359)*C1358+INDEX(wektor_b,B1359)*D1358+INDEX(wektor_e,B1359)</f>
        <v>0.57370713661451145</v>
      </c>
      <c r="D1359" cm="1">
        <f t="array" aca="1" ref="D1359" ca="1">INDEX(wektor_c,B1359)*C1358+INDEX(wektor_d,B1359)*D1358+INDEX(wektor_f,B1359)</f>
        <v>0.17174613668551525</v>
      </c>
      <c r="E1359" s="1"/>
    </row>
    <row r="1360" spans="1:5" x14ac:dyDescent="0.2">
      <c r="A1360" s="1">
        <f t="shared" ca="1" si="43"/>
        <v>0.83838752966684094</v>
      </c>
      <c r="B1360">
        <f t="shared" ca="1" si="44"/>
        <v>2</v>
      </c>
      <c r="C1360" cm="1">
        <f t="array" aca="1" ref="C1360" ca="1">INDEX(wektor_a,B1360)*C1359+INDEX(wektor_b,B1360)*D1359+INDEX(wektor_e,B1360)</f>
        <v>0.47420567902213234</v>
      </c>
      <c r="D1360" cm="1">
        <f t="array" aca="1" ref="D1360" ca="1">INDEX(wektor_c,B1360)*C1359+INDEX(wektor_d,B1360)*D1359+INDEX(wektor_f,B1360)</f>
        <v>0.21249180180192612</v>
      </c>
      <c r="E1360" s="1"/>
    </row>
    <row r="1361" spans="1:5" x14ac:dyDescent="0.2">
      <c r="A1361" s="1">
        <f t="shared" ca="1" si="43"/>
        <v>0.65612062002617444</v>
      </c>
      <c r="B1361">
        <f t="shared" ca="1" si="44"/>
        <v>1</v>
      </c>
      <c r="C1361" cm="1">
        <f t="array" aca="1" ref="C1361" ca="1">INDEX(wektor_a,B1361)*C1360+INDEX(wektor_b,B1361)*D1360+INDEX(wektor_e,B1361)</f>
        <v>0.48546281815646164</v>
      </c>
      <c r="D1361" cm="1">
        <f t="array" aca="1" ref="D1361" ca="1">INDEX(wektor_c,B1361)*C1360+INDEX(wektor_d,B1361)*D1360+INDEX(wektor_f,B1361)</f>
        <v>0.34585992960601641</v>
      </c>
      <c r="E1361" s="1"/>
    </row>
    <row r="1362" spans="1:5" x14ac:dyDescent="0.2">
      <c r="A1362" s="1">
        <f t="shared" ca="1" si="43"/>
        <v>0.32179834979848898</v>
      </c>
      <c r="B1362">
        <f t="shared" ca="1" si="44"/>
        <v>1</v>
      </c>
      <c r="C1362" cm="1">
        <f t="array" aca="1" ref="C1362" ca="1">INDEX(wektor_a,B1362)*C1361+INDEX(wektor_b,B1362)*D1361+INDEX(wektor_e,B1362)</f>
        <v>0.49995475001025852</v>
      </c>
      <c r="D1362" cm="1">
        <f t="array" aca="1" ref="D1362" ca="1">INDEX(wektor_c,B1362)*C1361+INDEX(wektor_d,B1362)*D1361+INDEX(wektor_f,B1362)</f>
        <v>0.45867295596371888</v>
      </c>
      <c r="E1362" s="1"/>
    </row>
    <row r="1363" spans="1:5" x14ac:dyDescent="0.2">
      <c r="A1363" s="1">
        <f t="shared" ca="1" si="43"/>
        <v>0.12982921824904936</v>
      </c>
      <c r="B1363">
        <f t="shared" ca="1" si="44"/>
        <v>1</v>
      </c>
      <c r="C1363" cm="1">
        <f t="array" aca="1" ref="C1363" ca="1">INDEX(wektor_a,B1363)*C1362+INDEX(wektor_b,B1363)*D1362+INDEX(wektor_e,B1363)</f>
        <v>0.5164324821293671</v>
      </c>
      <c r="D1363" cm="1">
        <f t="array" aca="1" ref="D1363" ca="1">INDEX(wektor_c,B1363)*C1362+INDEX(wektor_d,B1363)*D1362+INDEX(wektor_f,B1363)</f>
        <v>0.55391501386281772</v>
      </c>
      <c r="E1363" s="1"/>
    </row>
    <row r="1364" spans="1:5" x14ac:dyDescent="0.2">
      <c r="A1364" s="1">
        <f t="shared" ca="1" si="43"/>
        <v>0.59128581885750153</v>
      </c>
      <c r="B1364">
        <f t="shared" ca="1" si="44"/>
        <v>1</v>
      </c>
      <c r="C1364" cm="1">
        <f t="array" aca="1" ref="C1364" ca="1">INDEX(wektor_a,B1364)*C1363+INDEX(wektor_b,B1364)*D1363+INDEX(wektor_e,B1364)</f>
        <v>0.53394603284075692</v>
      </c>
      <c r="D1364" cm="1">
        <f t="array" aca="1" ref="D1364" ca="1">INDEX(wektor_c,B1364)*C1363+INDEX(wektor_d,B1364)*D1363+INDEX(wektor_f,B1364)</f>
        <v>0.63416584493074568</v>
      </c>
      <c r="E1364" s="1"/>
    </row>
    <row r="1365" spans="1:5" x14ac:dyDescent="0.2">
      <c r="A1365" s="1">
        <f t="shared" ca="1" si="43"/>
        <v>0.94327154173514416</v>
      </c>
      <c r="B1365">
        <f t="shared" ca="1" si="44"/>
        <v>3</v>
      </c>
      <c r="C1365" cm="1">
        <f t="array" aca="1" ref="C1365" ca="1">INDEX(wektor_a,B1365)*C1364+INDEX(wektor_b,B1365)*D1364+INDEX(wektor_e,B1365)</f>
        <v>0.67437702918928744</v>
      </c>
      <c r="D1365" cm="1">
        <f t="array" aca="1" ref="D1365" ca="1">INDEX(wektor_c,B1365)*C1364+INDEX(wektor_d,B1365)*D1364+INDEX(wektor_f,B1365)</f>
        <v>0.20512327378718348</v>
      </c>
      <c r="E1365" s="1"/>
    </row>
    <row r="1366" spans="1:5" x14ac:dyDescent="0.2">
      <c r="A1366" s="1">
        <f t="shared" ca="1" si="43"/>
        <v>0.21416224283281238</v>
      </c>
      <c r="B1366">
        <f t="shared" ca="1" si="44"/>
        <v>1</v>
      </c>
      <c r="C1366" cm="1">
        <f t="array" aca="1" ref="C1366" ca="1">INDEX(wektor_a,B1366)*C1365+INDEX(wektor_b,B1366)*D1365+INDEX(wektor_e,B1366)</f>
        <v>0.65513565891183079</v>
      </c>
      <c r="D1366" cm="1">
        <f t="array" aca="1" ref="D1366" ca="1">INDEX(wektor_c,B1366)*C1365+INDEX(wektor_d,B1366)*D1365+INDEX(wektor_f,B1366)</f>
        <v>0.33219770936531512</v>
      </c>
      <c r="E1366" s="1"/>
    </row>
    <row r="1367" spans="1:5" x14ac:dyDescent="0.2">
      <c r="A1367" s="1">
        <f t="shared" ca="1" si="43"/>
        <v>0.97005497024542275</v>
      </c>
      <c r="B1367">
        <f t="shared" ca="1" si="44"/>
        <v>4</v>
      </c>
      <c r="C1367" cm="1">
        <f t="array" aca="1" ref="C1367" ca="1">INDEX(wektor_a,B1367)*C1366+INDEX(wektor_b,B1367)*D1366+INDEX(wektor_e,B1367)</f>
        <v>0.5</v>
      </c>
      <c r="D1367" cm="1">
        <f t="array" aca="1" ref="D1367" ca="1">INDEX(wektor_c,B1367)*C1366+INDEX(wektor_d,B1367)*D1366+INDEX(wektor_f,B1367)</f>
        <v>5.3151633498450424E-2</v>
      </c>
      <c r="E1367" s="1"/>
    </row>
    <row r="1368" spans="1:5" x14ac:dyDescent="0.2">
      <c r="A1368" s="1">
        <f t="shared" ca="1" si="43"/>
        <v>0.38751307251587053</v>
      </c>
      <c r="B1368">
        <f t="shared" ca="1" si="44"/>
        <v>1</v>
      </c>
      <c r="C1368" cm="1">
        <f t="array" aca="1" ref="C1368" ca="1">INDEX(wektor_a,B1368)*C1367+INDEX(wektor_b,B1368)*D1367+INDEX(wektor_e,B1368)</f>
        <v>0.50146661043944263</v>
      </c>
      <c r="D1368" cm="1">
        <f t="array" aca="1" ref="D1368" ca="1">INDEX(wektor_c,B1368)*C1367+INDEX(wektor_d,B1368)*D1367+INDEX(wektor_f,B1368)</f>
        <v>0.2096257368401844</v>
      </c>
      <c r="E1368" s="1"/>
    </row>
    <row r="1369" spans="1:5" x14ac:dyDescent="0.2">
      <c r="A1369" s="1">
        <f t="shared" ca="1" si="43"/>
        <v>0.94532955677594699</v>
      </c>
      <c r="B1369">
        <f t="shared" ca="1" si="44"/>
        <v>3</v>
      </c>
      <c r="C1369" cm="1">
        <f t="array" aca="1" ref="C1369" ca="1">INDEX(wektor_a,B1369)*C1368+INDEX(wektor_b,B1369)*D1368+INDEX(wektor_e,B1369)</f>
        <v>0.55910409195985578</v>
      </c>
      <c r="D1369" cm="1">
        <f t="array" aca="1" ref="D1369" ca="1">INDEX(wektor_c,B1369)*C1368+INDEX(wektor_d,B1369)*D1368+INDEX(wektor_f,B1369)</f>
        <v>9.6062618345378784E-2</v>
      </c>
      <c r="E1369" s="1"/>
    </row>
    <row r="1370" spans="1:5" x14ac:dyDescent="0.2">
      <c r="A1370" s="1">
        <f t="shared" ca="1" si="43"/>
        <v>0.95955821378451234</v>
      </c>
      <c r="B1370">
        <f t="shared" ca="1" si="44"/>
        <v>3</v>
      </c>
      <c r="C1370" cm="1">
        <f t="array" aca="1" ref="C1370" ca="1">INDEX(wektor_a,B1370)*C1369+INDEX(wektor_b,B1370)*D1369+INDEX(wektor_e,B1370)</f>
        <v>0.51832010719776378</v>
      </c>
      <c r="D1370" cm="1">
        <f t="array" aca="1" ref="D1370" ca="1">INDEX(wektor_c,B1370)*C1369+INDEX(wektor_d,B1370)*D1369+INDEX(wektor_f,B1370)</f>
        <v>8.4133904457417266E-2</v>
      </c>
      <c r="E1370" s="1"/>
    </row>
    <row r="1371" spans="1:5" x14ac:dyDescent="0.2">
      <c r="A1371" s="1">
        <f t="shared" ca="1" si="43"/>
        <v>0.47584880841877286</v>
      </c>
      <c r="B1371">
        <f t="shared" ca="1" si="44"/>
        <v>1</v>
      </c>
      <c r="C1371" cm="1">
        <f t="array" aca="1" ref="C1371" ca="1">INDEX(wektor_a,B1371)*C1370+INDEX(wektor_b,B1371)*D1370+INDEX(wektor_e,B1371)</f>
        <v>0.51816672547582587</v>
      </c>
      <c r="D1371" cm="1">
        <f t="array" aca="1" ref="D1371" ca="1">INDEX(wektor_c,B1371)*C1370+INDEX(wektor_d,B1371)*D1370+INDEX(wektor_f,B1371)</f>
        <v>0.23525184091802998</v>
      </c>
      <c r="E1371" s="1"/>
    </row>
    <row r="1372" spans="1:5" x14ac:dyDescent="0.2">
      <c r="A1372" s="1">
        <f t="shared" ca="1" si="43"/>
        <v>0.98705337373542867</v>
      </c>
      <c r="B1372">
        <f t="shared" ca="1" si="44"/>
        <v>4</v>
      </c>
      <c r="C1372" cm="1">
        <f t="array" aca="1" ref="C1372" ca="1">INDEX(wektor_a,B1372)*C1371+INDEX(wektor_b,B1372)*D1371+INDEX(wektor_e,B1372)</f>
        <v>0.5</v>
      </c>
      <c r="D1372" cm="1">
        <f t="array" aca="1" ref="D1372" ca="1">INDEX(wektor_c,B1372)*C1371+INDEX(wektor_d,B1372)*D1371+INDEX(wektor_f,B1372)</f>
        <v>3.7640294546884799E-2</v>
      </c>
      <c r="E1372" s="1"/>
    </row>
    <row r="1373" spans="1:5" x14ac:dyDescent="0.2">
      <c r="A1373" s="1">
        <f t="shared" ca="1" si="43"/>
        <v>0.21240025250972838</v>
      </c>
      <c r="B1373">
        <f t="shared" ca="1" si="44"/>
        <v>1</v>
      </c>
      <c r="C1373" cm="1">
        <f t="array" aca="1" ref="C1373" ca="1">INDEX(wektor_a,B1373)*C1372+INDEX(wektor_b,B1373)*D1372+INDEX(wektor_e,B1373)</f>
        <v>0.50089269089823474</v>
      </c>
      <c r="D1373" cm="1">
        <f t="array" aca="1" ref="D1373" ca="1">INDEX(wektor_c,B1373)*C1372+INDEX(wektor_d,B1373)*D1372+INDEX(wektor_f,B1373)</f>
        <v>0.19645661007030518</v>
      </c>
      <c r="E1373" s="1"/>
    </row>
    <row r="1374" spans="1:5" x14ac:dyDescent="0.2">
      <c r="A1374" s="1">
        <f t="shared" ca="1" si="43"/>
        <v>0.67888968626810242</v>
      </c>
      <c r="B1374">
        <f t="shared" ca="1" si="44"/>
        <v>1</v>
      </c>
      <c r="C1374" cm="1">
        <f t="array" aca="1" ref="C1374" ca="1">INDEX(wektor_a,B1374)*C1373+INDEX(wektor_b,B1374)*D1373+INDEX(wektor_e,B1374)</f>
        <v>0.50752678914520255</v>
      </c>
      <c r="D1374" cm="1">
        <f t="array" aca="1" ref="D1374" ca="1">INDEX(wektor_c,B1374)*C1373+INDEX(wektor_d,B1374)*D1373+INDEX(wektor_f,B1374)</f>
        <v>0.33125863238645437</v>
      </c>
      <c r="E1374" s="1"/>
    </row>
    <row r="1375" spans="1:5" x14ac:dyDescent="0.2">
      <c r="A1375" s="1">
        <f t="shared" ca="1" si="43"/>
        <v>0.75269880741422224</v>
      </c>
      <c r="B1375">
        <f t="shared" ca="1" si="44"/>
        <v>2</v>
      </c>
      <c r="C1375" cm="1">
        <f t="array" aca="1" ref="C1375" ca="1">INDEX(wektor_a,B1375)*C1374+INDEX(wektor_b,B1375)*D1374+INDEX(wektor_e,B1375)</f>
        <v>0.42511832654226622</v>
      </c>
      <c r="D1375" cm="1">
        <f t="array" aca="1" ref="D1375" ca="1">INDEX(wektor_c,B1375)*C1374+INDEX(wektor_d,B1375)*D1374+INDEX(wektor_f,B1375)</f>
        <v>0.22895900492694726</v>
      </c>
      <c r="E1375" s="1"/>
    </row>
    <row r="1376" spans="1:5" x14ac:dyDescent="0.2">
      <c r="A1376" s="1">
        <f t="shared" ca="1" si="43"/>
        <v>0.10147332016368971</v>
      </c>
      <c r="B1376">
        <f t="shared" ca="1" si="44"/>
        <v>1</v>
      </c>
      <c r="C1376" cm="1">
        <f t="array" aca="1" ref="C1376" ca="1">INDEX(wektor_a,B1376)*C1375+INDEX(wektor_b,B1376)*D1375+INDEX(wektor_e,B1376)</f>
        <v>0.4443969424166811</v>
      </c>
      <c r="D1376" cm="1">
        <f t="array" aca="1" ref="D1376" ca="1">INDEX(wektor_c,B1376)*C1375+INDEX(wektor_d,B1376)*D1375+INDEX(wektor_f,B1376)</f>
        <v>0.36165681710091435</v>
      </c>
      <c r="E1376" s="1"/>
    </row>
    <row r="1377" spans="1:5" x14ac:dyDescent="0.2">
      <c r="A1377" s="1">
        <f t="shared" ca="1" si="43"/>
        <v>0.81333217552912618</v>
      </c>
      <c r="B1377">
        <f t="shared" ca="1" si="44"/>
        <v>2</v>
      </c>
      <c r="C1377" cm="1">
        <f t="array" aca="1" ref="C1377" ca="1">INDEX(wektor_a,B1377)*C1376+INDEX(wektor_b,B1377)*D1376+INDEX(wektor_e,B1377)</f>
        <v>0.40581175699127958</v>
      </c>
      <c r="D1377" cm="1">
        <f t="array" aca="1" ref="D1377" ca="1">INDEX(wektor_c,B1377)*C1376+INDEX(wektor_d,B1377)*D1376+INDEX(wektor_f,B1377)</f>
        <v>0.22068010195505006</v>
      </c>
      <c r="E1377" s="1"/>
    </row>
    <row r="1378" spans="1:5" x14ac:dyDescent="0.2">
      <c r="A1378" s="1">
        <f t="shared" ca="1" si="43"/>
        <v>0.62153278362521014</v>
      </c>
      <c r="B1378">
        <f t="shared" ca="1" si="44"/>
        <v>1</v>
      </c>
      <c r="C1378" cm="1">
        <f t="array" aca="1" ref="C1378" ca="1">INDEX(wektor_a,B1378)*C1377+INDEX(wektor_b,B1378)*D1377+INDEX(wektor_e,B1378)</f>
        <v>0.4276993454579332</v>
      </c>
      <c r="D1378" cm="1">
        <f t="array" aca="1" ref="D1378" ca="1">INDEX(wektor_c,B1378)*C1377+INDEX(wektor_d,B1378)*D1377+INDEX(wektor_f,B1378)</f>
        <v>0.35534237155116011</v>
      </c>
      <c r="E1378" s="1"/>
    </row>
    <row r="1379" spans="1:5" x14ac:dyDescent="0.2">
      <c r="A1379" s="1">
        <f t="shared" ca="1" si="43"/>
        <v>0.85316788702046087</v>
      </c>
      <c r="B1379">
        <f t="shared" ca="1" si="44"/>
        <v>2</v>
      </c>
      <c r="C1379" cm="1">
        <f t="array" aca="1" ref="C1379" ca="1">INDEX(wektor_a,B1379)*C1378+INDEX(wektor_b,B1379)*D1378+INDEX(wektor_e,B1379)</f>
        <v>0.40394939508465066</v>
      </c>
      <c r="D1379" cm="1">
        <f t="array" aca="1" ref="D1379" ca="1">INDEX(wektor_c,B1379)*C1378+INDEX(wektor_d,B1379)*D1378+INDEX(wektor_f,B1379)</f>
        <v>0.21566249926907144</v>
      </c>
      <c r="E1379" s="1"/>
    </row>
    <row r="1380" spans="1:5" x14ac:dyDescent="0.2">
      <c r="A1380" s="1">
        <f t="shared" ca="1" si="43"/>
        <v>0.62886919584496792</v>
      </c>
      <c r="B1380">
        <f t="shared" ca="1" si="44"/>
        <v>1</v>
      </c>
      <c r="C1380" cm="1">
        <f t="array" aca="1" ref="C1380" ca="1">INDEX(wektor_a,B1380)*C1379+INDEX(wektor_b,B1380)*D1379+INDEX(wektor_e,B1380)</f>
        <v>0.42593254889982407</v>
      </c>
      <c r="D1380" cm="1">
        <f t="array" aca="1" ref="D1380" ca="1">INDEX(wektor_c,B1380)*C1379+INDEX(wektor_d,B1380)*D1379+INDEX(wektor_f,B1380)</f>
        <v>0.35115133426130957</v>
      </c>
      <c r="E1380" s="1"/>
    </row>
    <row r="1381" spans="1:5" x14ac:dyDescent="0.2">
      <c r="A1381" s="1">
        <f t="shared" ca="1" si="43"/>
        <v>0.782357011064852</v>
      </c>
      <c r="B1381">
        <f t="shared" ca="1" si="44"/>
        <v>2</v>
      </c>
      <c r="C1381" cm="1">
        <f t="array" aca="1" ref="C1381" ca="1">INDEX(wektor_a,B1381)*C1380+INDEX(wektor_b,B1381)*D1380+INDEX(wektor_e,B1381)</f>
        <v>0.40454851059020941</v>
      </c>
      <c r="D1381" cm="1">
        <f t="array" aca="1" ref="D1381" ca="1">INDEX(wektor_c,B1381)*C1380+INDEX(wektor_d,B1381)*D1380+INDEX(wektor_f,B1381)</f>
        <v>0.2144375689008382</v>
      </c>
      <c r="E1381" s="1"/>
    </row>
    <row r="1382" spans="1:5" x14ac:dyDescent="0.2">
      <c r="A1382" s="1">
        <f t="shared" ca="1" si="43"/>
        <v>0.5176658157891213</v>
      </c>
      <c r="B1382">
        <f t="shared" ca="1" si="44"/>
        <v>1</v>
      </c>
      <c r="C1382" cm="1">
        <f t="array" aca="1" ref="C1382" ca="1">INDEX(wektor_a,B1382)*C1381+INDEX(wektor_b,B1382)*D1381+INDEX(wektor_e,B1382)</f>
        <v>0.4263958755404188</v>
      </c>
      <c r="D1382" cm="1">
        <f t="array" aca="1" ref="D1382" ca="1">INDEX(wektor_c,B1382)*C1381+INDEX(wektor_d,B1382)*D1381+INDEX(wektor_f,B1382)</f>
        <v>0.35008920110497388</v>
      </c>
      <c r="E1382" s="1"/>
    </row>
    <row r="1383" spans="1:5" x14ac:dyDescent="0.2">
      <c r="A1383" s="1">
        <f t="shared" ca="1" si="43"/>
        <v>0.60107588758892561</v>
      </c>
      <c r="B1383">
        <f t="shared" ca="1" si="44"/>
        <v>1</v>
      </c>
      <c r="C1383" cm="1">
        <f t="array" aca="1" ref="C1383" ca="1">INDEX(wektor_a,B1383)*C1382+INDEX(wektor_b,B1383)*D1382+INDEX(wektor_e,B1383)</f>
        <v>0.4499633987746996</v>
      </c>
      <c r="D1383" cm="1">
        <f t="array" aca="1" ref="D1383" ca="1">INDEX(wektor_c,B1383)*C1382+INDEX(wektor_d,B1383)*D1382+INDEX(wektor_f,B1383)</f>
        <v>0.46444908434312732</v>
      </c>
      <c r="E1383" s="1"/>
    </row>
    <row r="1384" spans="1:5" x14ac:dyDescent="0.2">
      <c r="A1384" s="1">
        <f t="shared" ca="1" si="43"/>
        <v>0.26668961858232521</v>
      </c>
      <c r="B1384">
        <f t="shared" ca="1" si="44"/>
        <v>1</v>
      </c>
      <c r="C1384" cm="1">
        <f t="array" aca="1" ref="C1384" ca="1">INDEX(wektor_a,B1384)*C1383+INDEX(wektor_b,B1384)*D1383+INDEX(wektor_e,B1384)</f>
        <v>0.47420354168041567</v>
      </c>
      <c r="D1384" cm="1">
        <f t="array" aca="1" ref="D1384" ca="1">INDEX(wektor_c,B1384)*C1383+INDEX(wektor_d,B1384)*D1383+INDEX(wektor_f,B1384)</f>
        <v>0.56066862685265118</v>
      </c>
      <c r="E1384" s="1"/>
    </row>
    <row r="1385" spans="1:5" x14ac:dyDescent="0.2">
      <c r="A1385" s="1">
        <f t="shared" ca="1" si="43"/>
        <v>0.81339960244501619</v>
      </c>
      <c r="B1385">
        <f t="shared" ca="1" si="44"/>
        <v>2</v>
      </c>
      <c r="C1385" cm="1">
        <f t="array" aca="1" ref="C1385" ca="1">INDEX(wektor_a,B1385)*C1384+INDEX(wektor_b,B1385)*D1384+INDEX(wektor_e,B1385)</f>
        <v>0.36670698804234275</v>
      </c>
      <c r="D1385" cm="1">
        <f t="array" aca="1" ref="D1385" ca="1">INDEX(wektor_c,B1385)*C1384+INDEX(wektor_d,B1385)*D1384+INDEX(wektor_f,B1385)</f>
        <v>0.2666217199097462</v>
      </c>
      <c r="E1385" s="1"/>
    </row>
    <row r="1386" spans="1:5" x14ac:dyDescent="0.2">
      <c r="A1386" s="1">
        <f t="shared" ca="1" si="43"/>
        <v>0.42720505698294453</v>
      </c>
      <c r="B1386">
        <f t="shared" ca="1" si="44"/>
        <v>1</v>
      </c>
      <c r="C1386" cm="1">
        <f t="array" aca="1" ref="C1386" ca="1">INDEX(wektor_a,B1386)*C1385+INDEX(wektor_b,B1386)*D1385+INDEX(wektor_e,B1386)</f>
        <v>0.39619923648460958</v>
      </c>
      <c r="D1386" cm="1">
        <f t="array" aca="1" ref="D1386" ca="1">INDEX(wektor_c,B1386)*C1385+INDEX(wektor_d,B1386)*D1385+INDEX(wektor_f,B1386)</f>
        <v>0.39579368164580786</v>
      </c>
      <c r="E1386" s="1"/>
    </row>
    <row r="1387" spans="1:5" x14ac:dyDescent="0.2">
      <c r="A1387" s="1">
        <f t="shared" ca="1" si="43"/>
        <v>0.69105075564955321</v>
      </c>
      <c r="B1387">
        <f t="shared" ca="1" si="44"/>
        <v>1</v>
      </c>
      <c r="C1387" cm="1">
        <f t="array" aca="1" ref="C1387" ca="1">INDEX(wektor_a,B1387)*C1386+INDEX(wektor_b,B1387)*D1386+INDEX(wektor_e,B1387)</f>
        <v>0.42601751799632842</v>
      </c>
      <c r="D1387" cm="1">
        <f t="array" aca="1" ref="D1387" ca="1">INDEX(wektor_c,B1387)*C1386+INDEX(wektor_d,B1387)*D1386+INDEX(wektor_f,B1387)</f>
        <v>0.50436946396736038</v>
      </c>
      <c r="E1387" s="1"/>
    </row>
    <row r="1388" spans="1:5" x14ac:dyDescent="0.2">
      <c r="A1388" s="1">
        <f t="shared" ca="1" si="43"/>
        <v>0.20931130447824653</v>
      </c>
      <c r="B1388">
        <f t="shared" ca="1" si="44"/>
        <v>1</v>
      </c>
      <c r="C1388" cm="1">
        <f t="array" aca="1" ref="C1388" ca="1">INDEX(wektor_a,B1388)*C1387+INDEX(wektor_b,B1388)*D1387+INDEX(wektor_e,B1388)</f>
        <v>0.45535054294567517</v>
      </c>
      <c r="D1388" cm="1">
        <f t="array" aca="1" ref="D1388" ca="1">INDEX(wektor_c,B1388)*C1387+INDEX(wektor_d,B1388)*D1387+INDEX(wektor_f,B1388)</f>
        <v>0.59544702674242478</v>
      </c>
      <c r="E1388" s="1"/>
    </row>
    <row r="1389" spans="1:5" x14ac:dyDescent="0.2">
      <c r="A1389" s="1">
        <f t="shared" ca="1" si="43"/>
        <v>0.23200358762760742</v>
      </c>
      <c r="B1389">
        <f t="shared" ca="1" si="44"/>
        <v>1</v>
      </c>
      <c r="C1389" cm="1">
        <f t="array" aca="1" ref="C1389" ca="1">INDEX(wektor_a,B1389)*C1388+INDEX(wektor_b,B1389)*D1388+INDEX(wektor_e,B1389)</f>
        <v>0.48362415095034794</v>
      </c>
      <c r="D1389" cm="1">
        <f t="array" aca="1" ref="D1389" ca="1">INDEX(wektor_c,B1389)*C1388+INDEX(wektor_d,B1389)*D1388+INDEX(wektor_f,B1389)</f>
        <v>0.67168655561532864</v>
      </c>
      <c r="E1389" s="1"/>
    </row>
    <row r="1390" spans="1:5" x14ac:dyDescent="0.2">
      <c r="A1390" s="1">
        <f t="shared" ca="1" si="43"/>
        <v>0.62175208345246358</v>
      </c>
      <c r="B1390">
        <f t="shared" ca="1" si="44"/>
        <v>1</v>
      </c>
      <c r="C1390" cm="1">
        <f t="array" aca="1" ref="C1390" ca="1">INDEX(wektor_a,B1390)*C1389+INDEX(wektor_b,B1390)*D1389+INDEX(wektor_e,B1390)</f>
        <v>0.51044930671461253</v>
      </c>
      <c r="D1390" cm="1">
        <f t="array" aca="1" ref="D1390" ca="1">INDEX(wektor_c,B1390)*C1389+INDEX(wektor_d,B1390)*D1389+INDEX(wektor_f,B1390)</f>
        <v>0.73536779213225101</v>
      </c>
      <c r="E1390" s="1"/>
    </row>
    <row r="1391" spans="1:5" x14ac:dyDescent="0.2">
      <c r="A1391" s="1">
        <f t="shared" ca="1" si="43"/>
        <v>0.18499354519546329</v>
      </c>
      <c r="B1391">
        <f t="shared" ca="1" si="44"/>
        <v>1</v>
      </c>
      <c r="C1391" cm="1">
        <f t="array" aca="1" ref="C1391" ca="1">INDEX(wektor_a,B1391)*C1390+INDEX(wektor_b,B1391)*D1390+INDEX(wektor_e,B1391)</f>
        <v>0.53558006970959926</v>
      </c>
      <c r="D1391" cm="1">
        <f t="array" aca="1" ref="D1391" ca="1">INDEX(wektor_c,B1391)*C1390+INDEX(wektor_d,B1391)*D1390+INDEX(wektor_f,B1391)</f>
        <v>0.78844063117184038</v>
      </c>
      <c r="E1391" s="1"/>
    </row>
    <row r="1392" spans="1:5" x14ac:dyDescent="0.2">
      <c r="A1392" s="1">
        <f t="shared" ca="1" si="43"/>
        <v>0.51754205029357536</v>
      </c>
      <c r="B1392">
        <f t="shared" ca="1" si="44"/>
        <v>1</v>
      </c>
      <c r="C1392" cm="1">
        <f t="array" aca="1" ref="C1392" ca="1">INDEX(wektor_a,B1392)*C1391+INDEX(wektor_b,B1392)*D1391+INDEX(wektor_e,B1392)</f>
        <v>0.55887978253680781</v>
      </c>
      <c r="D1392" cm="1">
        <f t="array" aca="1" ref="D1392" ca="1">INDEX(wektor_c,B1392)*C1391+INDEX(wektor_d,B1392)*D1391+INDEX(wektor_f,B1392)</f>
        <v>0.83256963328563738</v>
      </c>
      <c r="E1392" s="1"/>
    </row>
    <row r="1393" spans="1:5" x14ac:dyDescent="0.2">
      <c r="A1393" s="1">
        <f t="shared" ca="1" si="43"/>
        <v>0.1635455866544645</v>
      </c>
      <c r="B1393">
        <f t="shared" ca="1" si="44"/>
        <v>1</v>
      </c>
      <c r="C1393" cm="1">
        <f t="array" aca="1" ref="C1393" ca="1">INDEX(wektor_a,B1393)*C1392+INDEX(wektor_b,B1393)*D1392+INDEX(wektor_e,B1393)</f>
        <v>0.58029401180531837</v>
      </c>
      <c r="D1393" cm="1">
        <f t="array" aca="1" ref="D1393" ca="1">INDEX(wektor_c,B1393)*C1392+INDEX(wektor_d,B1393)*D1392+INDEX(wektor_f,B1393)</f>
        <v>0.86917306670564409</v>
      </c>
      <c r="E1393" s="1"/>
    </row>
    <row r="1394" spans="1:5" x14ac:dyDescent="0.2">
      <c r="A1394" s="1">
        <f t="shared" ca="1" si="43"/>
        <v>0.8340684371467727</v>
      </c>
      <c r="B1394">
        <f t="shared" ca="1" si="44"/>
        <v>2</v>
      </c>
      <c r="C1394" cm="1">
        <f t="array" aca="1" ref="C1394" ca="1">INDEX(wektor_a,B1394)*C1393+INDEX(wektor_b,B1394)*D1393+INDEX(wektor_e,B1394)</f>
        <v>0.31788480725017221</v>
      </c>
      <c r="D1394" cm="1">
        <f t="array" aca="1" ref="D1394" ca="1">INDEX(wektor_c,B1394)*C1393+INDEX(wektor_d,B1394)*D1393+INDEX(wektor_f,B1394)</f>
        <v>0.35137354080901384</v>
      </c>
      <c r="E1394" s="1"/>
    </row>
    <row r="1395" spans="1:5" x14ac:dyDescent="0.2">
      <c r="A1395" s="1">
        <f t="shared" ca="1" si="43"/>
        <v>0.88141069332289168</v>
      </c>
      <c r="B1395">
        <f t="shared" ca="1" si="44"/>
        <v>3</v>
      </c>
      <c r="C1395" cm="1">
        <f t="array" aca="1" ref="C1395" ca="1">INDEX(wektor_a,B1395)*C1394+INDEX(wektor_b,B1395)*D1394+INDEX(wektor_e,B1395)</f>
        <v>0.62675599096142509</v>
      </c>
      <c r="D1395" cm="1">
        <f t="array" aca="1" ref="D1395" ca="1">INDEX(wektor_c,B1395)*C1394+INDEX(wektor_d,B1395)*D1394+INDEX(wektor_f,B1395)</f>
        <v>8.1925579056781064E-2</v>
      </c>
      <c r="E1395" s="1"/>
    </row>
    <row r="1396" spans="1:5" x14ac:dyDescent="0.2">
      <c r="A1396" s="1">
        <f t="shared" ca="1" si="43"/>
        <v>7.468318275093988E-2</v>
      </c>
      <c r="B1396">
        <f t="shared" ca="1" si="44"/>
        <v>1</v>
      </c>
      <c r="C1396" cm="1">
        <f t="array" aca="1" ref="C1396" ca="1">INDEX(wektor_a,B1396)*C1395+INDEX(wektor_b,B1396)*D1395+INDEX(wektor_e,B1396)</f>
        <v>0.61014708275135077</v>
      </c>
      <c r="D1396" cm="1">
        <f t="array" aca="1" ref="D1396" ca="1">INDEX(wektor_c,B1396)*C1395+INDEX(wektor_d,B1396)*D1395+INDEX(wektor_f,B1396)</f>
        <v>0.22936484495363441</v>
      </c>
      <c r="E1396" s="1"/>
    </row>
    <row r="1397" spans="1:5" x14ac:dyDescent="0.2">
      <c r="A1397" s="1">
        <f t="shared" ca="1" si="43"/>
        <v>0.50183677358863077</v>
      </c>
      <c r="B1397">
        <f t="shared" ca="1" si="44"/>
        <v>1</v>
      </c>
      <c r="C1397" cm="1">
        <f t="array" aca="1" ref="C1397" ca="1">INDEX(wektor_a,B1397)*C1396+INDEX(wektor_b,B1397)*D1396+INDEX(wektor_e,B1397)</f>
        <v>0.60150137251918123</v>
      </c>
      <c r="D1397" cm="1">
        <f t="array" aca="1" ref="D1397" ca="1">INDEX(wektor_c,B1397)*C1396+INDEX(wektor_d,B1397)*D1396+INDEX(wektor_f,B1397)</f>
        <v>0.3551553113038356</v>
      </c>
      <c r="E1397" s="1"/>
    </row>
    <row r="1398" spans="1:5" x14ac:dyDescent="0.2">
      <c r="A1398" s="1">
        <f t="shared" ca="1" si="43"/>
        <v>0.66260628964102819</v>
      </c>
      <c r="B1398">
        <f t="shared" ca="1" si="44"/>
        <v>1</v>
      </c>
      <c r="C1398" cm="1">
        <f t="array" aca="1" ref="C1398" ca="1">INDEX(wektor_a,B1398)*C1397+INDEX(wektor_b,B1398)*D1397+INDEX(wektor_e,B1398)</f>
        <v>0.59881541178702669</v>
      </c>
      <c r="D1398" cm="1">
        <f t="array" aca="1" ref="D1398" ca="1">INDEX(wektor_c,B1398)*C1397+INDEX(wektor_d,B1398)*D1397+INDEX(wektor_f,B1398)</f>
        <v>0.4622713085137467</v>
      </c>
      <c r="E1398" s="1"/>
    </row>
    <row r="1399" spans="1:5" x14ac:dyDescent="0.2">
      <c r="A1399" s="1">
        <f t="shared" ca="1" si="43"/>
        <v>0.67507643101180914</v>
      </c>
      <c r="B1399">
        <f t="shared" ca="1" si="44"/>
        <v>1</v>
      </c>
      <c r="C1399" cm="1">
        <f t="array" aca="1" ref="C1399" ca="1">INDEX(wektor_a,B1399)*C1398+INDEX(wektor_b,B1399)*D1398+INDEX(wektor_e,B1399)</f>
        <v>0.60049832302219419</v>
      </c>
      <c r="D1399" cm="1">
        <f t="array" aca="1" ref="D1399" ca="1">INDEX(wektor_c,B1399)*C1398+INDEX(wektor_d,B1399)*D1398+INDEX(wektor_f,B1399)</f>
        <v>0.55331217069205096</v>
      </c>
      <c r="E1399" s="1"/>
    </row>
    <row r="1400" spans="1:5" x14ac:dyDescent="0.2">
      <c r="A1400" s="1">
        <f t="shared" ca="1" si="43"/>
        <v>0.63536778295491902</v>
      </c>
      <c r="B1400">
        <f t="shared" ca="1" si="44"/>
        <v>1</v>
      </c>
      <c r="C1400" cm="1">
        <f t="array" aca="1" ref="C1400" ca="1">INDEX(wektor_a,B1400)*C1399+INDEX(wektor_b,B1400)*D1399+INDEX(wektor_e,B1400)</f>
        <v>0.60529562656144875</v>
      </c>
      <c r="D1400" cm="1">
        <f t="array" aca="1" ref="D1400" ca="1">INDEX(wektor_c,B1400)*C1399+INDEX(wektor_d,B1400)*D1399+INDEX(wektor_f,B1400)</f>
        <v>0.63054359496573009</v>
      </c>
      <c r="E1400" s="1"/>
    </row>
    <row r="1401" spans="1:5" x14ac:dyDescent="0.2">
      <c r="A1401" s="1">
        <f t="shared" ca="1" si="43"/>
        <v>0.86208669072280619</v>
      </c>
      <c r="B1401">
        <f t="shared" ca="1" si="44"/>
        <v>3</v>
      </c>
      <c r="C1401" cm="1">
        <f t="array" aca="1" ref="C1401" ca="1">INDEX(wektor_a,B1401)*C1400+INDEX(wektor_b,B1401)*D1400+INDEX(wektor_e,B1401)</f>
        <v>0.66264949339108425</v>
      </c>
      <c r="D1401" cm="1">
        <f t="array" aca="1" ref="D1401" ca="1">INDEX(wektor_c,B1401)*C1400+INDEX(wektor_d,B1401)*D1400+INDEX(wektor_f,B1401)</f>
        <v>0.22281569491285469</v>
      </c>
      <c r="E1401" s="1"/>
    </row>
    <row r="1402" spans="1:5" x14ac:dyDescent="0.2">
      <c r="A1402" s="1">
        <f t="shared" ca="1" si="43"/>
        <v>0.11524187471889114</v>
      </c>
      <c r="B1402">
        <f t="shared" ca="1" si="44"/>
        <v>1</v>
      </c>
      <c r="C1402" cm="1">
        <f t="array" aca="1" ref="C1402" ca="1">INDEX(wektor_a,B1402)*C1401+INDEX(wektor_b,B1402)*D1401+INDEX(wektor_e,B1402)</f>
        <v>0.64583360060080608</v>
      </c>
      <c r="D1402" cm="1">
        <f t="array" aca="1" ref="D1402" ca="1">INDEX(wektor_c,B1402)*C1401+INDEX(wektor_d,B1402)*D1401+INDEX(wektor_f,B1402)</f>
        <v>0.34765249372554352</v>
      </c>
      <c r="E1402" s="1"/>
    </row>
    <row r="1403" spans="1:5" x14ac:dyDescent="0.2">
      <c r="A1403" s="1">
        <f t="shared" ca="1" si="43"/>
        <v>0.169948877526239</v>
      </c>
      <c r="B1403">
        <f t="shared" ca="1" si="44"/>
        <v>1</v>
      </c>
      <c r="C1403" cm="1">
        <f t="array" aca="1" ref="C1403" ca="1">INDEX(wektor_a,B1403)*C1402+INDEX(wektor_b,B1403)*D1402+INDEX(wektor_e,B1403)</f>
        <v>0.63617586917792945</v>
      </c>
      <c r="D1403" cm="1">
        <f t="array" aca="1" ref="D1403" ca="1">INDEX(wektor_c,B1403)*C1402+INDEX(wektor_d,B1403)*D1402+INDEX(wektor_f,B1403)</f>
        <v>0.45426112395075663</v>
      </c>
      <c r="E1403" s="1"/>
    </row>
    <row r="1404" spans="1:5" x14ac:dyDescent="0.2">
      <c r="A1404" s="1">
        <f t="shared" ca="1" si="43"/>
        <v>0.88283603150059442</v>
      </c>
      <c r="B1404">
        <f t="shared" ca="1" si="44"/>
        <v>3</v>
      </c>
      <c r="C1404" cm="1">
        <f t="array" aca="1" ref="C1404" ca="1">INDEX(wektor_a,B1404)*C1403+INDEX(wektor_b,B1404)*D1403+INDEX(wektor_e,B1404)</f>
        <v>0.60812951770137469</v>
      </c>
      <c r="D1404" cm="1">
        <f t="array" aca="1" ref="D1404" ca="1">INDEX(wektor_c,B1404)*C1403+INDEX(wektor_d,B1404)*D1403+INDEX(wektor_f,B1404)</f>
        <v>0.18906561236259095</v>
      </c>
      <c r="E1404" s="1"/>
    </row>
    <row r="1405" spans="1:5" x14ac:dyDescent="0.2">
      <c r="A1405" s="1">
        <f t="shared" ca="1" si="43"/>
        <v>0.49966491680940617</v>
      </c>
      <c r="B1405">
        <f t="shared" ca="1" si="44"/>
        <v>1</v>
      </c>
      <c r="C1405" cm="1">
        <f t="array" aca="1" ref="C1405" ca="1">INDEX(wektor_a,B1405)*C1404+INDEX(wektor_b,B1405)*D1404+INDEX(wektor_e,B1405)</f>
        <v>0.59829738818588296</v>
      </c>
      <c r="D1405" cm="1">
        <f t="array" aca="1" ref="D1405" ca="1">INDEX(wektor_c,B1405)*C1404+INDEX(wektor_d,B1405)*D1404+INDEX(wektor_f,B1405)</f>
        <v>0.32101591274088886</v>
      </c>
      <c r="E1405" s="1"/>
    </row>
    <row r="1406" spans="1:5" x14ac:dyDescent="0.2">
      <c r="A1406" s="1">
        <f t="shared" ca="1" si="43"/>
        <v>0.38883854640743454</v>
      </c>
      <c r="B1406">
        <f t="shared" ca="1" si="44"/>
        <v>1</v>
      </c>
      <c r="C1406" cm="1">
        <f t="array" aca="1" ref="C1406" ca="1">INDEX(wektor_a,B1406)*C1405+INDEX(wektor_b,B1406)*D1405+INDEX(wektor_e,B1406)</f>
        <v>0.5948320713412274</v>
      </c>
      <c r="D1406" cm="1">
        <f t="array" aca="1" ref="D1406" ca="1">INDEX(wektor_c,B1406)*C1405+INDEX(wektor_d,B1406)*D1405+INDEX(wektor_f,B1406)</f>
        <v>0.43340550655413695</v>
      </c>
      <c r="E1406" s="1"/>
    </row>
    <row r="1407" spans="1:5" x14ac:dyDescent="0.2">
      <c r="A1407" s="1">
        <f t="shared" ca="1" si="43"/>
        <v>4.4745003890262036E-2</v>
      </c>
      <c r="B1407">
        <f t="shared" ca="1" si="44"/>
        <v>1</v>
      </c>
      <c r="C1407" cm="1">
        <f t="array" aca="1" ref="C1407" ca="1">INDEX(wektor_a,B1407)*C1406+INDEX(wektor_b,B1407)*D1406+INDEX(wektor_e,B1407)</f>
        <v>0.59604843231120508</v>
      </c>
      <c r="D1407" cm="1">
        <f t="array" aca="1" ref="D1407" ca="1">INDEX(wektor_c,B1407)*C1406+INDEX(wektor_d,B1407)*D1406+INDEX(wektor_f,B1407)</f>
        <v>0.52895248842483689</v>
      </c>
      <c r="E1407" s="1"/>
    </row>
    <row r="1408" spans="1:5" x14ac:dyDescent="0.2">
      <c r="A1408" s="1">
        <f t="shared" ca="1" si="43"/>
        <v>0.80864730700464083</v>
      </c>
      <c r="B1408">
        <f t="shared" ca="1" si="44"/>
        <v>2</v>
      </c>
      <c r="C1408" cm="1">
        <f t="array" aca="1" ref="C1408" ca="1">INDEX(wektor_a,B1408)*C1407+INDEX(wektor_b,B1408)*D1407+INDEX(wektor_e,B1408)</f>
        <v>0.39787827878129428</v>
      </c>
      <c r="D1408" cm="1">
        <f t="array" aca="1" ref="D1408" ca="1">INDEX(wektor_c,B1408)*C1407+INDEX(wektor_d,B1408)*D1407+INDEX(wektor_f,B1408)</f>
        <v>0.28791058592202523</v>
      </c>
      <c r="E1408" s="1"/>
    </row>
    <row r="1409" spans="1:5" x14ac:dyDescent="0.2">
      <c r="A1409" s="1">
        <f t="shared" ca="1" si="43"/>
        <v>0.23562265256080694</v>
      </c>
      <c r="B1409">
        <f t="shared" ca="1" si="44"/>
        <v>1</v>
      </c>
      <c r="C1409" cm="1">
        <f t="array" aca="1" ref="C1409" ca="1">INDEX(wektor_a,B1409)*C1408+INDEX(wektor_b,B1409)*D1408+INDEX(wektor_e,B1409)</f>
        <v>0.42345135036443377</v>
      </c>
      <c r="D1409" cm="1">
        <f t="array" aca="1" ref="D1409" ca="1">INDEX(wektor_c,B1409)*C1408+INDEX(wektor_d,B1409)*D1408+INDEX(wektor_f,B1409)</f>
        <v>0.41271459113289155</v>
      </c>
      <c r="E1409" s="1"/>
    </row>
    <row r="1410" spans="1:5" x14ac:dyDescent="0.2">
      <c r="A1410" s="1">
        <f t="shared" ca="1" si="43"/>
        <v>0.63228375434146289</v>
      </c>
      <c r="B1410">
        <f t="shared" ca="1" si="44"/>
        <v>1</v>
      </c>
      <c r="C1410" cm="1">
        <f t="array" aca="1" ref="C1410" ca="1">INDEX(wektor_a,B1410)*C1409+INDEX(wektor_b,B1410)*D1409+INDEX(wektor_e,B1410)</f>
        <v>0.44978063633132126</v>
      </c>
      <c r="D1410" cm="1">
        <f t="array" aca="1" ref="D1410" ca="1">INDEX(wektor_c,B1410)*C1409+INDEX(wektor_d,B1410)*D1409+INDEX(wektor_f,B1410)</f>
        <v>0.51772698790834082</v>
      </c>
      <c r="E1410" s="1"/>
    </row>
    <row r="1411" spans="1:5" x14ac:dyDescent="0.2">
      <c r="A1411" s="1">
        <f t="shared" ref="A1411:A1474" ca="1" si="45">RAND()</f>
        <v>0.31241194317209153</v>
      </c>
      <c r="B1411">
        <f t="shared" ref="B1411:B1474" ca="1" si="46">IF(A1411&lt;=$N$2,1,IF(AND(A1411&gt;$N$2,A1411&lt;=$N$3),2,IF(AND(A1411&gt;$N$3,A1411&lt;=$N$4),3,4)))</f>
        <v>1</v>
      </c>
      <c r="C1411" cm="1">
        <f t="array" aca="1" ref="C1411" ca="1">INDEX(wektor_a,B1411)*C1410+INDEX(wektor_b,B1411)*D1410+INDEX(wektor_e,B1411)</f>
        <v>0.47601965879790037</v>
      </c>
      <c r="D1411" cm="1">
        <f t="array" aca="1" ref="D1411" ca="1">INDEX(wektor_c,B1411)*C1410+INDEX(wektor_d,B1411)*D1410+INDEX(wektor_f,B1411)</f>
        <v>0.60590832918992243</v>
      </c>
      <c r="E1411" s="1"/>
    </row>
    <row r="1412" spans="1:5" x14ac:dyDescent="0.2">
      <c r="A1412" s="1">
        <f t="shared" ca="1" si="45"/>
        <v>0.78989935818624457</v>
      </c>
      <c r="B1412">
        <f t="shared" ca="1" si="46"/>
        <v>2</v>
      </c>
      <c r="C1412" cm="1">
        <f t="array" aca="1" ref="C1412" ca="1">INDEX(wektor_a,B1412)*C1411+INDEX(wektor_b,B1412)*D1411+INDEX(wektor_e,B1412)</f>
        <v>0.35684059038626392</v>
      </c>
      <c r="D1412" cm="1">
        <f t="array" aca="1" ref="D1412" ca="1">INDEX(wektor_c,B1412)*C1411+INDEX(wektor_d,B1412)*D1411+INDEX(wektor_f,B1412)</f>
        <v>0.2759443837387402</v>
      </c>
      <c r="E1412" s="1"/>
    </row>
    <row r="1413" spans="1:5" x14ac:dyDescent="0.2">
      <c r="A1413" s="1">
        <f t="shared" ca="1" si="45"/>
        <v>0.5536527412292952</v>
      </c>
      <c r="B1413">
        <f t="shared" ca="1" si="46"/>
        <v>1</v>
      </c>
      <c r="C1413" cm="1">
        <f t="array" aca="1" ref="C1413" ca="1">INDEX(wektor_a,B1413)*C1412+INDEX(wektor_b,B1413)*D1412+INDEX(wektor_e,B1413)</f>
        <v>0.38816760343627144</v>
      </c>
      <c r="D1413" cm="1">
        <f t="array" aca="1" ref="D1413" ca="1">INDEX(wektor_c,B1413)*C1412+INDEX(wektor_d,B1413)*D1412+INDEX(wektor_f,B1413)</f>
        <v>0.40407367994989862</v>
      </c>
      <c r="E1413" s="1"/>
    </row>
    <row r="1414" spans="1:5" x14ac:dyDescent="0.2">
      <c r="A1414" s="1">
        <f t="shared" ca="1" si="45"/>
        <v>3.2107027996091775E-2</v>
      </c>
      <c r="B1414">
        <f t="shared" ca="1" si="46"/>
        <v>1</v>
      </c>
      <c r="C1414" cm="1">
        <f t="array" aca="1" ref="C1414" ca="1">INDEX(wektor_a,B1414)*C1413+INDEX(wektor_b,B1414)*D1413+INDEX(wektor_e,B1414)</f>
        <v>0.4195050214755407</v>
      </c>
      <c r="D1414" cm="1">
        <f t="array" aca="1" ref="D1414" ca="1">INDEX(wektor_c,B1414)*C1413+INDEX(wektor_d,B1414)*D1413+INDEX(wektor_f,B1414)</f>
        <v>0.51169635295032179</v>
      </c>
      <c r="E1414" s="1"/>
    </row>
    <row r="1415" spans="1:5" x14ac:dyDescent="0.2">
      <c r="A1415" s="1">
        <f t="shared" ca="1" si="45"/>
        <v>0.37227755309055732</v>
      </c>
      <c r="B1415">
        <f t="shared" ca="1" si="46"/>
        <v>1</v>
      </c>
      <c r="C1415" cm="1">
        <f t="array" aca="1" ref="C1415" ca="1">INDEX(wektor_a,B1415)*C1414+INDEX(wektor_b,B1415)*D1414+INDEX(wektor_e,B1415)</f>
        <v>0.45009252829189594</v>
      </c>
      <c r="D1415" cm="1">
        <f t="array" aca="1" ref="D1415" ca="1">INDEX(wektor_c,B1415)*C1414+INDEX(wektor_d,B1415)*D1414+INDEX(wektor_f,B1415)</f>
        <v>0.60190851786022814</v>
      </c>
      <c r="E1415" s="1"/>
    </row>
    <row r="1416" spans="1:5" x14ac:dyDescent="0.2">
      <c r="A1416" s="1">
        <f t="shared" ca="1" si="45"/>
        <v>0.44813663619030986</v>
      </c>
      <c r="B1416">
        <f t="shared" ca="1" si="46"/>
        <v>1</v>
      </c>
      <c r="C1416" cm="1">
        <f t="array" aca="1" ref="C1416" ca="1">INDEX(wektor_a,B1416)*C1415+INDEX(wektor_b,B1416)*D1415+INDEX(wektor_e,B1416)</f>
        <v>0.47939917168064811</v>
      </c>
      <c r="D1416" cm="1">
        <f t="array" aca="1" ref="D1416" ca="1">INDEX(wektor_c,B1416)*C1415+INDEX(wektor_d,B1416)*D1415+INDEX(wektor_f,B1416)</f>
        <v>0.67736690811653355</v>
      </c>
      <c r="E1416" s="1"/>
    </row>
    <row r="1417" spans="1:5" x14ac:dyDescent="0.2">
      <c r="A1417" s="1">
        <f t="shared" ca="1" si="45"/>
        <v>0.54115080129375337</v>
      </c>
      <c r="B1417">
        <f t="shared" ca="1" si="46"/>
        <v>1</v>
      </c>
      <c r="C1417" cm="1">
        <f t="array" aca="1" ref="C1417" ca="1">INDEX(wektor_a,B1417)*C1416+INDEX(wektor_b,B1417)*D1416+INDEX(wektor_e,B1417)</f>
        <v>0.50707247235718189</v>
      </c>
      <c r="D1417" cm="1">
        <f t="array" aca="1" ref="D1417" ca="1">INDEX(wektor_c,B1417)*C1416+INDEX(wektor_d,B1417)*D1416+INDEX(wektor_f,B1417)</f>
        <v>0.74034673563875297</v>
      </c>
      <c r="E1417" s="1"/>
    </row>
    <row r="1418" spans="1:5" x14ac:dyDescent="0.2">
      <c r="A1418" s="1">
        <f t="shared" ca="1" si="45"/>
        <v>0.65485970539213589</v>
      </c>
      <c r="B1418">
        <f t="shared" ca="1" si="46"/>
        <v>1</v>
      </c>
      <c r="C1418" cm="1">
        <f t="array" aca="1" ref="C1418" ca="1">INDEX(wektor_a,B1418)*C1417+INDEX(wektor_b,B1418)*D1417+INDEX(wektor_e,B1418)</f>
        <v>0.53289735824988127</v>
      </c>
      <c r="D1418" cm="1">
        <f t="array" aca="1" ref="D1418" ca="1">INDEX(wektor_c,B1418)*C1417+INDEX(wektor_d,B1418)*D1417+INDEX(wektor_f,B1418)</f>
        <v>0.7927926970800856</v>
      </c>
      <c r="E1418" s="1"/>
    </row>
    <row r="1419" spans="1:5" x14ac:dyDescent="0.2">
      <c r="A1419" s="1">
        <f t="shared" ca="1" si="45"/>
        <v>0.55143083312980679</v>
      </c>
      <c r="B1419">
        <f t="shared" ca="1" si="46"/>
        <v>1</v>
      </c>
      <c r="C1419" cm="1">
        <f t="array" aca="1" ref="C1419" ca="1">INDEX(wektor_a,B1419)*C1418+INDEX(wektor_b,B1419)*D1418+INDEX(wektor_e,B1419)</f>
        <v>0.55676318694611238</v>
      </c>
      <c r="D1419" cm="1">
        <f t="array" aca="1" ref="D1419" ca="1">INDEX(wektor_c,B1419)*C1418+INDEX(wektor_d,B1419)*D1418+INDEX(wektor_f,B1419)</f>
        <v>0.83636379756574697</v>
      </c>
      <c r="E1419" s="1"/>
    </row>
    <row r="1420" spans="1:5" x14ac:dyDescent="0.2">
      <c r="A1420" s="1">
        <f t="shared" ca="1" si="45"/>
        <v>0.12016970973826013</v>
      </c>
      <c r="B1420">
        <f t="shared" ca="1" si="46"/>
        <v>1</v>
      </c>
      <c r="C1420" cm="1">
        <f t="array" aca="1" ref="C1420" ca="1">INDEX(wektor_a,B1420)*C1419+INDEX(wektor_b,B1420)*D1419+INDEX(wektor_e,B1420)</f>
        <v>0.57863740622718196</v>
      </c>
      <c r="D1420" cm="1">
        <f t="array" aca="1" ref="D1420" ca="1">INDEX(wektor_c,B1420)*C1419+INDEX(wektor_d,B1420)*D1419+INDEX(wektor_f,B1420)</f>
        <v>0.87247262621631294</v>
      </c>
      <c r="E1420" s="1"/>
    </row>
    <row r="1421" spans="1:5" x14ac:dyDescent="0.2">
      <c r="A1421" s="1">
        <f t="shared" ca="1" si="45"/>
        <v>0.86147438543735666</v>
      </c>
      <c r="B1421">
        <f t="shared" ca="1" si="46"/>
        <v>3</v>
      </c>
      <c r="C1421" cm="1">
        <f t="array" aca="1" ref="C1421" ca="1">INDEX(wektor_a,B1421)*C1420+INDEX(wektor_b,B1421)*D1420+INDEX(wektor_e,B1421)</f>
        <v>0.73511414228513927</v>
      </c>
      <c r="D1421" cm="1">
        <f t="array" aca="1" ref="D1421" ca="1">INDEX(wektor_c,B1421)*C1420+INDEX(wektor_d,B1421)*D1420+INDEX(wektor_f,B1421)</f>
        <v>0.27322173803233346</v>
      </c>
      <c r="E1421" s="1"/>
    </row>
    <row r="1422" spans="1:5" x14ac:dyDescent="0.2">
      <c r="A1422" s="1">
        <f t="shared" ca="1" si="45"/>
        <v>0.74983327520043519</v>
      </c>
      <c r="B1422">
        <f t="shared" ca="1" si="46"/>
        <v>2</v>
      </c>
      <c r="C1422" cm="1">
        <f t="array" aca="1" ref="C1422" ca="1">INDEX(wektor_a,B1422)*C1421+INDEX(wektor_b,B1422)*D1421+INDEX(wektor_e,B1422)</f>
        <v>0.4830693732348651</v>
      </c>
      <c r="D1422" cm="1">
        <f t="array" aca="1" ref="D1422" ca="1">INDEX(wektor_c,B1422)*C1421+INDEX(wektor_d,B1422)*D1421+INDEX(wektor_f,B1422)</f>
        <v>0.26896047854881117</v>
      </c>
      <c r="E1422" s="1"/>
    </row>
    <row r="1423" spans="1:5" x14ac:dyDescent="0.2">
      <c r="A1423" s="1">
        <f t="shared" ca="1" si="45"/>
        <v>0.85648350678136165</v>
      </c>
      <c r="B1423">
        <f t="shared" ca="1" si="46"/>
        <v>2</v>
      </c>
      <c r="C1423" cm="1">
        <f t="array" aca="1" ref="C1423" ca="1">INDEX(wektor_a,B1423)*C1422+INDEX(wektor_b,B1423)*D1422+INDEX(wektor_e,B1423)</f>
        <v>0.43437959837523715</v>
      </c>
      <c r="D1423" cm="1">
        <f t="array" aca="1" ref="D1423" ca="1">INDEX(wektor_c,B1423)*C1422+INDEX(wektor_d,B1423)*D1422+INDEX(wektor_f,B1423)</f>
        <v>0.21115889262519533</v>
      </c>
      <c r="E1423" s="1"/>
    </row>
    <row r="1424" spans="1:5" x14ac:dyDescent="0.2">
      <c r="A1424" s="1">
        <f t="shared" ca="1" si="45"/>
        <v>0.83913090800506107</v>
      </c>
      <c r="B1424">
        <f t="shared" ca="1" si="46"/>
        <v>2</v>
      </c>
      <c r="C1424" cm="1">
        <f t="array" aca="1" ref="C1424" ca="1">INDEX(wektor_a,B1424)*C1423+INDEX(wektor_b,B1424)*D1423+INDEX(wektor_e,B1424)</f>
        <v>0.43785087114662757</v>
      </c>
      <c r="D1424" cm="1">
        <f t="array" aca="1" ref="D1424" ca="1">INDEX(wektor_c,B1424)*C1423+INDEX(wektor_d,B1424)*D1423+INDEX(wektor_f,B1424)</f>
        <v>0.18876809107996706</v>
      </c>
      <c r="E1424" s="1"/>
    </row>
    <row r="1425" spans="1:5" x14ac:dyDescent="0.2">
      <c r="A1425" s="1">
        <f t="shared" ca="1" si="45"/>
        <v>5.1838953309889524E-2</v>
      </c>
      <c r="B1425">
        <f t="shared" ca="1" si="46"/>
        <v>1</v>
      </c>
      <c r="C1425" cm="1">
        <f t="array" aca="1" ref="C1425" ca="1">INDEX(wektor_a,B1425)*C1424+INDEX(wektor_b,B1425)*D1424+INDEX(wektor_e,B1425)</f>
        <v>0.4537198089734456</v>
      </c>
      <c r="D1425" cm="1">
        <f t="array" aca="1" ref="D1425" ca="1">INDEX(wektor_c,B1425)*C1424+INDEX(wektor_d,B1425)*D1424+INDEX(wektor_f,B1425)</f>
        <v>0.32706362709446679</v>
      </c>
      <c r="E1425" s="1"/>
    </row>
    <row r="1426" spans="1:5" x14ac:dyDescent="0.2">
      <c r="A1426" s="1">
        <f t="shared" ca="1" si="45"/>
        <v>0.7214783719291965</v>
      </c>
      <c r="B1426">
        <f t="shared" ca="1" si="46"/>
        <v>1</v>
      </c>
      <c r="C1426" cm="1">
        <f t="array" aca="1" ref="C1426" ca="1">INDEX(wektor_a,B1426)*C1425+INDEX(wektor_b,B1426)*D1425+INDEX(wektor_e,B1426)</f>
        <v>0.47230947202095058</v>
      </c>
      <c r="D1426" cm="1">
        <f t="array" aca="1" ref="D1426" ca="1">INDEX(wektor_c,B1426)*C1425+INDEX(wektor_d,B1426)*D1425+INDEX(wektor_f,B1426)</f>
        <v>0.44388938647118475</v>
      </c>
      <c r="E1426" s="1"/>
    </row>
    <row r="1427" spans="1:5" x14ac:dyDescent="0.2">
      <c r="A1427" s="1">
        <f t="shared" ca="1" si="45"/>
        <v>0.14832744880000981</v>
      </c>
      <c r="B1427">
        <f t="shared" ca="1" si="46"/>
        <v>1</v>
      </c>
      <c r="C1427" cm="1">
        <f t="array" aca="1" ref="C1427" ca="1">INDEX(wektor_a,B1427)*C1426+INDEX(wektor_b,B1427)*D1426+INDEX(wektor_e,B1427)</f>
        <v>0.49241464904522086</v>
      </c>
      <c r="D1427" cm="1">
        <f t="array" aca="1" ref="D1427" ca="1">INDEX(wektor_c,B1427)*C1426+INDEX(wektor_d,B1427)*D1426+INDEX(wektor_f,B1427)</f>
        <v>0.54238663864926062</v>
      </c>
      <c r="E1427" s="1"/>
    </row>
    <row r="1428" spans="1:5" x14ac:dyDescent="0.2">
      <c r="A1428" s="1">
        <f t="shared" ca="1" si="45"/>
        <v>0.46973587910543479</v>
      </c>
      <c r="B1428">
        <f t="shared" ca="1" si="46"/>
        <v>1</v>
      </c>
      <c r="C1428" cm="1">
        <f t="array" aca="1" ref="C1428" ca="1">INDEX(wektor_a,B1428)*C1427+INDEX(wektor_b,B1428)*D1427+INDEX(wektor_e,B1428)</f>
        <v>0.51312834266941509</v>
      </c>
      <c r="D1428" cm="1">
        <f t="array" aca="1" ref="D1428" ca="1">INDEX(wektor_c,B1428)*C1427+INDEX(wektor_d,B1428)*D1427+INDEX(wektor_f,B1428)</f>
        <v>0.62526691419854907</v>
      </c>
      <c r="E1428" s="1"/>
    </row>
    <row r="1429" spans="1:5" x14ac:dyDescent="0.2">
      <c r="A1429" s="1">
        <f t="shared" ca="1" si="45"/>
        <v>0.24008651957795357</v>
      </c>
      <c r="B1429">
        <f t="shared" ca="1" si="46"/>
        <v>1</v>
      </c>
      <c r="C1429" cm="1">
        <f t="array" aca="1" ref="C1429" ca="1">INDEX(wektor_a,B1429)*C1428+INDEX(wektor_b,B1429)*D1428+INDEX(wektor_e,B1429)</f>
        <v>0.5337808387516797</v>
      </c>
      <c r="D1429" cm="1">
        <f t="array" aca="1" ref="D1429" ca="1">INDEX(wektor_c,B1429)*C1428+INDEX(wektor_d,B1429)*D1428+INDEX(wektor_f,B1429)</f>
        <v>0.69486586147579987</v>
      </c>
      <c r="E1429" s="1"/>
    </row>
    <row r="1430" spans="1:5" x14ac:dyDescent="0.2">
      <c r="A1430" s="1">
        <f t="shared" ca="1" si="45"/>
        <v>0.28564634320072424</v>
      </c>
      <c r="B1430">
        <f t="shared" ca="1" si="46"/>
        <v>1</v>
      </c>
      <c r="C1430" cm="1">
        <f t="array" aca="1" ref="C1430" ca="1">INDEX(wektor_a,B1430)*C1429+INDEX(wektor_b,B1430)*D1429+INDEX(wektor_e,B1430)</f>
        <v>0.5538899689747806</v>
      </c>
      <c r="D1430" cm="1">
        <f t="array" aca="1" ref="D1430" ca="1">INDEX(wektor_c,B1430)*C1429+INDEX(wektor_d,B1430)*D1429+INDEX(wektor_f,B1430)</f>
        <v>0.75319122535914196</v>
      </c>
      <c r="E1430" s="1"/>
    </row>
    <row r="1431" spans="1:5" x14ac:dyDescent="0.2">
      <c r="A1431" s="1">
        <f t="shared" ca="1" si="45"/>
        <v>0.4414283549019965</v>
      </c>
      <c r="B1431">
        <f t="shared" ca="1" si="46"/>
        <v>1</v>
      </c>
      <c r="C1431" cm="1">
        <f t="array" aca="1" ref="C1431" ca="1">INDEX(wektor_a,B1431)*C1430+INDEX(wektor_b,B1431)*D1430+INDEX(wektor_e,B1431)</f>
        <v>0.5731206589978769</v>
      </c>
      <c r="D1431" cm="1">
        <f t="array" aca="1" ref="D1431" ca="1">INDEX(wektor_c,B1431)*C1430+INDEX(wektor_d,B1431)*D1430+INDEX(wektor_f,B1431)</f>
        <v>0.80196542147784466</v>
      </c>
      <c r="E1431" s="1"/>
    </row>
    <row r="1432" spans="1:5" x14ac:dyDescent="0.2">
      <c r="A1432" s="1">
        <f t="shared" ca="1" si="45"/>
        <v>0.35257559273384942</v>
      </c>
      <c r="B1432">
        <f t="shared" ca="1" si="46"/>
        <v>1</v>
      </c>
      <c r="C1432" cm="1">
        <f t="array" aca="1" ref="C1432" ca="1">INDEX(wektor_a,B1432)*C1431+INDEX(wektor_b,B1432)*D1431+INDEX(wektor_e,B1432)</f>
        <v>0.59125216008387771</v>
      </c>
      <c r="D1432" cm="1">
        <f t="array" aca="1" ref="D1432" ca="1">INDEX(wektor_c,B1432)*C1431+INDEX(wektor_d,B1432)*D1431+INDEX(wektor_f,B1432)</f>
        <v>0.84266317845176864</v>
      </c>
      <c r="E1432" s="1"/>
    </row>
    <row r="1433" spans="1:5" x14ac:dyDescent="0.2">
      <c r="A1433" s="1">
        <f t="shared" ca="1" si="45"/>
        <v>0.48299210305858253</v>
      </c>
      <c r="B1433">
        <f t="shared" ca="1" si="46"/>
        <v>1</v>
      </c>
      <c r="C1433" cm="1">
        <f t="array" aca="1" ref="C1433" ca="1">INDEX(wektor_a,B1433)*C1432+INDEX(wektor_b,B1433)*D1432+INDEX(wektor_e,B1433)</f>
        <v>0.60815162151392754</v>
      </c>
      <c r="D1433" cm="1">
        <f t="array" aca="1" ref="D1433" ca="1">INDEX(wektor_c,B1433)*C1432+INDEX(wektor_d,B1433)*D1432+INDEX(wektor_f,B1433)</f>
        <v>0.87654470858244804</v>
      </c>
      <c r="E1433" s="1"/>
    </row>
    <row r="1434" spans="1:5" x14ac:dyDescent="0.2">
      <c r="A1434" s="1">
        <f t="shared" ca="1" si="45"/>
        <v>0.53204719131642075</v>
      </c>
      <c r="B1434">
        <f t="shared" ca="1" si="46"/>
        <v>1</v>
      </c>
      <c r="C1434" cm="1">
        <f t="array" aca="1" ref="C1434" ca="1">INDEX(wektor_a,B1434)*C1433+INDEX(wektor_b,B1434)*D1433+INDEX(wektor_e,B1434)</f>
        <v>0.62375288088287495</v>
      </c>
      <c r="D1434" cm="1">
        <f t="array" aca="1" ref="D1434" ca="1">INDEX(wektor_c,B1434)*C1433+INDEX(wektor_d,B1434)*D1433+INDEX(wektor_f,B1434)</f>
        <v>0.90468484759048295</v>
      </c>
      <c r="E1434" s="1"/>
    </row>
    <row r="1435" spans="1:5" x14ac:dyDescent="0.2">
      <c r="A1435" s="1">
        <f t="shared" ca="1" si="45"/>
        <v>0.37964320837562859</v>
      </c>
      <c r="B1435">
        <f t="shared" ca="1" si="46"/>
        <v>1</v>
      </c>
      <c r="C1435" cm="1">
        <f t="array" aca="1" ref="C1435" ca="1">INDEX(wektor_a,B1435)*C1434+INDEX(wektor_b,B1435)*D1434+INDEX(wektor_e,B1435)</f>
        <v>0.63803953523040857</v>
      </c>
      <c r="D1435" cm="1">
        <f t="array" aca="1" ref="D1435" ca="1">INDEX(wektor_c,B1435)*C1434+INDEX(wektor_d,B1435)*D1434+INDEX(wektor_f,B1435)</f>
        <v>0.92799857901165361</v>
      </c>
      <c r="E1435" s="1"/>
    </row>
    <row r="1436" spans="1:5" x14ac:dyDescent="0.2">
      <c r="A1436" s="1">
        <f t="shared" ca="1" si="45"/>
        <v>0.85390015824174681</v>
      </c>
      <c r="B1436">
        <f t="shared" ca="1" si="46"/>
        <v>2</v>
      </c>
      <c r="C1436" cm="1">
        <f t="array" aca="1" ref="C1436" ca="1">INDEX(wektor_a,B1436)*C1435+INDEX(wektor_b,B1436)*D1435+INDEX(wektor_e,B1436)</f>
        <v>0.31596610958375682</v>
      </c>
      <c r="D1436" cm="1">
        <f t="array" aca="1" ref="D1436" ca="1">INDEX(wektor_c,B1436)*C1435+INDEX(wektor_d,B1436)*D1435+INDEX(wektor_f,B1436)</f>
        <v>0.37601265502736808</v>
      </c>
      <c r="E1436" s="1"/>
    </row>
    <row r="1437" spans="1:5" x14ac:dyDescent="0.2">
      <c r="A1437" s="1">
        <f t="shared" ca="1" si="45"/>
        <v>8.2632775683586512E-3</v>
      </c>
      <c r="B1437">
        <f t="shared" ca="1" si="46"/>
        <v>1</v>
      </c>
      <c r="C1437" cm="1">
        <f t="array" aca="1" ref="C1437" ca="1">INDEX(wektor_a,B1437)*C1436+INDEX(wektor_b,B1437)*D1436+INDEX(wektor_e,B1437)</f>
        <v>0.35716769527262215</v>
      </c>
      <c r="D1437" cm="1">
        <f t="array" aca="1" ref="D1437" ca="1">INDEX(wektor_c,B1437)*C1436+INDEX(wektor_d,B1437)*D1436+INDEX(wektor_f,B1437)</f>
        <v>0.49054399806363647</v>
      </c>
      <c r="E1437" s="1"/>
    </row>
    <row r="1438" spans="1:5" x14ac:dyDescent="0.2">
      <c r="A1438" s="1">
        <f t="shared" ca="1" si="45"/>
        <v>0.26551270142981076</v>
      </c>
      <c r="B1438">
        <f t="shared" ca="1" si="46"/>
        <v>1</v>
      </c>
      <c r="C1438" cm="1">
        <f t="array" aca="1" ref="C1438" ca="1">INDEX(wektor_a,B1438)*C1437+INDEX(wektor_b,B1438)*D1437+INDEX(wektor_e,B1438)</f>
        <v>0.39638550121481081</v>
      </c>
      <c r="D1438" cm="1">
        <f t="array" aca="1" ref="D1438" ca="1">INDEX(wektor_c,B1438)*C1437+INDEX(wektor_d,B1438)*D1437+INDEX(wektor_f,B1438)</f>
        <v>0.58625664963094026</v>
      </c>
      <c r="E1438" s="1"/>
    </row>
    <row r="1439" spans="1:5" x14ac:dyDescent="0.2">
      <c r="A1439" s="1">
        <f t="shared" ca="1" si="45"/>
        <v>0.21394720289671232</v>
      </c>
      <c r="B1439">
        <f t="shared" ca="1" si="46"/>
        <v>1</v>
      </c>
      <c r="C1439" cm="1">
        <f t="array" aca="1" ref="C1439" ca="1">INDEX(wektor_a,B1439)*C1438+INDEX(wektor_b,B1439)*D1438+INDEX(wektor_e,B1439)</f>
        <v>0.43322278656771918</v>
      </c>
      <c r="D1439" cm="1">
        <f t="array" aca="1" ref="D1439" ca="1">INDEX(wektor_c,B1439)*C1438+INDEX(wektor_d,B1439)*D1438+INDEX(wektor_f,B1439)</f>
        <v>0.6660656319917202</v>
      </c>
      <c r="E1439" s="1"/>
    </row>
    <row r="1440" spans="1:5" x14ac:dyDescent="0.2">
      <c r="A1440" s="1">
        <f t="shared" ca="1" si="45"/>
        <v>0.83577696094112941</v>
      </c>
      <c r="B1440">
        <f t="shared" ca="1" si="46"/>
        <v>2</v>
      </c>
      <c r="C1440" cm="1">
        <f t="array" aca="1" ref="C1440" ca="1">INDEX(wektor_a,B1440)*C1439+INDEX(wektor_b,B1440)*D1439+INDEX(wektor_e,B1440)</f>
        <v>0.33481405612371196</v>
      </c>
      <c r="D1440" cm="1">
        <f t="array" aca="1" ref="D1440" ca="1">INDEX(wektor_c,B1440)*C1439+INDEX(wektor_d,B1440)*D1439+INDEX(wektor_f,B1440)</f>
        <v>0.27812327926667341</v>
      </c>
      <c r="E1440" s="1"/>
    </row>
    <row r="1441" spans="1:5" x14ac:dyDescent="0.2">
      <c r="A1441" s="1">
        <f t="shared" ca="1" si="45"/>
        <v>2.9300479324993689E-2</v>
      </c>
      <c r="B1441">
        <f t="shared" ca="1" si="46"/>
        <v>1</v>
      </c>
      <c r="C1441" cm="1">
        <f t="array" aca="1" ref="C1441" ca="1">INDEX(wektor_a,B1441)*C1440+INDEX(wektor_b,B1441)*D1440+INDEX(wektor_e,B1441)</f>
        <v>0.36954769498189838</v>
      </c>
      <c r="D1441" cm="1">
        <f t="array" aca="1" ref="D1441" ca="1">INDEX(wektor_c,B1441)*C1440+INDEX(wektor_d,B1441)*D1440+INDEX(wektor_f,B1441)</f>
        <v>0.40673854402082837</v>
      </c>
      <c r="E1441" s="1"/>
    </row>
    <row r="1442" spans="1:5" x14ac:dyDescent="0.2">
      <c r="A1442" s="1">
        <f t="shared" ca="1" si="45"/>
        <v>0.80553497785137163</v>
      </c>
      <c r="B1442">
        <f t="shared" ca="1" si="46"/>
        <v>2</v>
      </c>
      <c r="C1442" cm="1">
        <f t="array" aca="1" ref="C1442" ca="1">INDEX(wektor_a,B1442)*C1441+INDEX(wektor_b,B1442)*D1441+INDEX(wektor_e,B1442)</f>
        <v>0.38087798496272679</v>
      </c>
      <c r="D1442" cm="1">
        <f t="array" aca="1" ref="D1442" ca="1">INDEX(wektor_c,B1442)*C1441+INDEX(wektor_d,B1442)*D1441+INDEX(wektor_f,B1442)</f>
        <v>0.21264527223801222</v>
      </c>
      <c r="E1442" s="1"/>
    </row>
    <row r="1443" spans="1:5" x14ac:dyDescent="0.2">
      <c r="A1443" s="1">
        <f t="shared" ca="1" si="45"/>
        <v>0.17583024998962449</v>
      </c>
      <c r="B1443">
        <f t="shared" ca="1" si="46"/>
        <v>1</v>
      </c>
      <c r="C1443" cm="1">
        <f t="array" aca="1" ref="C1443" ca="1">INDEX(wektor_a,B1443)*C1442+INDEX(wektor_b,B1443)*D1442+INDEX(wektor_e,B1443)</f>
        <v>0.40623328430616151</v>
      </c>
      <c r="D1443" cm="1">
        <f t="array" aca="1" ref="D1443" ca="1">INDEX(wektor_c,B1443)*C1442+INDEX(wektor_d,B1443)*D1442+INDEX(wektor_f,B1443)</f>
        <v>0.34944335068645149</v>
      </c>
      <c r="E1443" s="1"/>
    </row>
    <row r="1444" spans="1:5" x14ac:dyDescent="0.2">
      <c r="A1444" s="1">
        <f t="shared" ca="1" si="45"/>
        <v>0.30075073709742162</v>
      </c>
      <c r="B1444">
        <f t="shared" ca="1" si="46"/>
        <v>1</v>
      </c>
      <c r="C1444" cm="1">
        <f t="array" aca="1" ref="C1444" ca="1">INDEX(wektor_a,B1444)*C1443+INDEX(wektor_b,B1444)*D1443+INDEX(wektor_e,B1444)</f>
        <v>0.43282146235132984</v>
      </c>
      <c r="D1444" cm="1">
        <f t="array" aca="1" ref="D1444" ca="1">INDEX(wektor_c,B1444)*C1443+INDEX(wektor_d,B1444)*D1443+INDEX(wektor_f,B1444)</f>
        <v>0.46464677321346931</v>
      </c>
      <c r="E1444" s="1"/>
    </row>
    <row r="1445" spans="1:5" x14ac:dyDescent="0.2">
      <c r="A1445" s="1">
        <f t="shared" ca="1" si="45"/>
        <v>0.48650641410054218</v>
      </c>
      <c r="B1445">
        <f t="shared" ca="1" si="46"/>
        <v>1</v>
      </c>
      <c r="C1445" cm="1">
        <f t="array" aca="1" ref="C1445" ca="1">INDEX(wektor_a,B1445)*C1444+INDEX(wektor_b,B1445)*D1444+INDEX(wektor_e,B1445)</f>
        <v>0.45965735214517739</v>
      </c>
      <c r="D1445" cm="1">
        <f t="array" aca="1" ref="D1445" ca="1">INDEX(wektor_c,B1445)*C1444+INDEX(wektor_d,B1445)*D1444+INDEX(wektor_f,B1445)</f>
        <v>0.56147071635123624</v>
      </c>
      <c r="E1445" s="1"/>
    </row>
    <row r="1446" spans="1:5" x14ac:dyDescent="0.2">
      <c r="A1446" s="1">
        <f t="shared" ca="1" si="45"/>
        <v>0.84969911349363358</v>
      </c>
      <c r="B1446">
        <f t="shared" ca="1" si="46"/>
        <v>2</v>
      </c>
      <c r="C1446" cm="1">
        <f t="array" aca="1" ref="C1446" ca="1">INDEX(wektor_a,B1446)*C1445+INDEX(wektor_b,B1446)*D1445+INDEX(wektor_e,B1446)</f>
        <v>0.36366011647722057</v>
      </c>
      <c r="D1446" cm="1">
        <f t="array" aca="1" ref="D1446" ca="1">INDEX(wektor_c,B1446)*C1445+INDEX(wektor_d,B1446)*D1445+INDEX(wektor_f,B1446)</f>
        <v>0.26349229270600361</v>
      </c>
      <c r="E1446" s="1"/>
    </row>
    <row r="1447" spans="1:5" x14ac:dyDescent="0.2">
      <c r="A1447" s="1">
        <f t="shared" ca="1" si="45"/>
        <v>0.36096639500974492</v>
      </c>
      <c r="B1447">
        <f t="shared" ca="1" si="46"/>
        <v>1</v>
      </c>
      <c r="C1447" cm="1">
        <f t="array" aca="1" ref="C1447" ca="1">INDEX(wektor_a,B1447)*C1446+INDEX(wektor_b,B1447)*D1446+INDEX(wektor_e,B1447)</f>
        <v>0.39349665371928244</v>
      </c>
      <c r="D1447" cm="1">
        <f t="array" aca="1" ref="D1447" ca="1">INDEX(wektor_c,B1447)*C1446+INDEX(wektor_d,B1447)*D1446+INDEX(wektor_f,B1447)</f>
        <v>0.39324953219773989</v>
      </c>
      <c r="E1447" s="1"/>
    </row>
    <row r="1448" spans="1:5" x14ac:dyDescent="0.2">
      <c r="A1448" s="1">
        <f t="shared" ca="1" si="45"/>
        <v>0.3098412309379881</v>
      </c>
      <c r="B1448">
        <f t="shared" ca="1" si="46"/>
        <v>1</v>
      </c>
      <c r="C1448" cm="1">
        <f t="array" aca="1" ref="C1448" ca="1">INDEX(wektor_a,B1448)*C1447+INDEX(wektor_b,B1448)*D1447+INDEX(wektor_e,B1448)</f>
        <v>0.42362889169898721</v>
      </c>
      <c r="D1448" cm="1">
        <f t="array" aca="1" ref="D1448" ca="1">INDEX(wektor_c,B1448)*C1447+INDEX(wektor_d,B1448)*D1447+INDEX(wektor_f,B1448)</f>
        <v>0.50230947664826764</v>
      </c>
      <c r="E1448" s="1"/>
    </row>
    <row r="1449" spans="1:5" x14ac:dyDescent="0.2">
      <c r="A1449" s="1">
        <f t="shared" ca="1" si="45"/>
        <v>0.95626315312689603</v>
      </c>
      <c r="B1449">
        <f t="shared" ca="1" si="46"/>
        <v>3</v>
      </c>
      <c r="C1449" cm="1">
        <f t="array" aca="1" ref="C1449" ca="1">INDEX(wektor_a,B1449)*C1448+INDEX(wektor_b,B1449)*D1448+INDEX(wektor_e,B1449)</f>
        <v>0.65360924813661159</v>
      </c>
      <c r="D1449" cm="1">
        <f t="array" aca="1" ref="D1449" ca="1">INDEX(wektor_c,B1449)*C1448+INDEX(wektor_d,B1449)*D1448+INDEX(wektor_f,B1449)</f>
        <v>0.14519085780737612</v>
      </c>
      <c r="E1449" s="1"/>
    </row>
    <row r="1450" spans="1:5" x14ac:dyDescent="0.2">
      <c r="A1450" s="1">
        <f t="shared" ca="1" si="45"/>
        <v>0.96623668856586353</v>
      </c>
      <c r="B1450">
        <f t="shared" ca="1" si="46"/>
        <v>3</v>
      </c>
      <c r="C1450" cm="1">
        <f t="array" aca="1" ref="C1450" ca="1">INDEX(wektor_a,B1450)*C1449+INDEX(wektor_b,B1450)*D1449+INDEX(wektor_e,B1450)</f>
        <v>0.51804762553899564</v>
      </c>
      <c r="D1450" cm="1">
        <f t="array" aca="1" ref="D1450" ca="1">INDEX(wektor_c,B1450)*C1449+INDEX(wektor_d,B1450)*D1449+INDEX(wektor_f,B1450)</f>
        <v>0.12034863781586717</v>
      </c>
      <c r="E1450" s="1"/>
    </row>
    <row r="1451" spans="1:5" x14ac:dyDescent="0.2">
      <c r="A1451" s="1">
        <f t="shared" ca="1" si="45"/>
        <v>0.48222778388040588</v>
      </c>
      <c r="B1451">
        <f t="shared" ca="1" si="46"/>
        <v>1</v>
      </c>
      <c r="C1451" cm="1">
        <f t="array" aca="1" ref="C1451" ca="1">INDEX(wektor_a,B1451)*C1450+INDEX(wektor_b,B1451)*D1450+INDEX(wektor_e,B1451)</f>
        <v>0.51927533368179435</v>
      </c>
      <c r="D1451" cm="1">
        <f t="array" aca="1" ref="D1451" ca="1">INDEX(wektor_c,B1451)*C1450+INDEX(wektor_d,B1451)*D1450+INDEX(wektor_f,B1451)</f>
        <v>0.26600823136072838</v>
      </c>
      <c r="E1451" s="1"/>
    </row>
    <row r="1452" spans="1:5" x14ac:dyDescent="0.2">
      <c r="A1452" s="1">
        <f t="shared" ca="1" si="45"/>
        <v>0.68497091285524725</v>
      </c>
      <c r="B1452">
        <f t="shared" ca="1" si="46"/>
        <v>1</v>
      </c>
      <c r="C1452" cm="1">
        <f t="array" aca="1" ref="C1452" ca="1">INDEX(wektor_a,B1452)*C1451+INDEX(wektor_b,B1452)*D1451+INDEX(wektor_e,B1452)</f>
        <v>0.52570706285619029</v>
      </c>
      <c r="D1452" cm="1">
        <f t="array" aca="1" ref="D1452" ca="1">INDEX(wektor_c,B1452)*C1451+INDEX(wektor_d,B1452)*D1451+INDEX(wektor_f,B1452)</f>
        <v>0.38962780107903194</v>
      </c>
      <c r="E1452" s="1"/>
    </row>
    <row r="1453" spans="1:5" x14ac:dyDescent="0.2">
      <c r="A1453" s="1">
        <f t="shared" ca="1" si="45"/>
        <v>0.42296195654540825</v>
      </c>
      <c r="B1453">
        <f t="shared" ca="1" si="46"/>
        <v>1</v>
      </c>
      <c r="C1453" cm="1">
        <f t="array" aca="1" ref="C1453" ca="1">INDEX(wektor_a,B1453)*C1452+INDEX(wektor_b,B1453)*D1452+INDEX(wektor_e,B1453)</f>
        <v>0.53574152500482974</v>
      </c>
      <c r="D1453" cm="1">
        <f t="array" aca="1" ref="D1453" ca="1">INDEX(wektor_c,B1453)*C1452+INDEX(wektor_d,B1453)*D1452+INDEX(wektor_f,B1453)</f>
        <v>0.4943428417904191</v>
      </c>
      <c r="E1453" s="1"/>
    </row>
    <row r="1454" spans="1:5" x14ac:dyDescent="0.2">
      <c r="A1454" s="1">
        <f t="shared" ca="1" si="45"/>
        <v>0.98012606889829967</v>
      </c>
      <c r="B1454">
        <f t="shared" ca="1" si="46"/>
        <v>4</v>
      </c>
      <c r="C1454" cm="1">
        <f t="array" aca="1" ref="C1454" ca="1">INDEX(wektor_a,B1454)*C1453+INDEX(wektor_b,B1454)*D1453+INDEX(wektor_e,B1454)</f>
        <v>0.5</v>
      </c>
      <c r="D1454" cm="1">
        <f t="array" aca="1" ref="D1454" ca="1">INDEX(wektor_c,B1454)*C1453+INDEX(wektor_d,B1454)*D1453+INDEX(wektor_f,B1454)</f>
        <v>7.9094854686467056E-2</v>
      </c>
      <c r="E1454" s="1"/>
    </row>
    <row r="1455" spans="1:5" x14ac:dyDescent="0.2">
      <c r="A1455" s="1">
        <f t="shared" ca="1" si="45"/>
        <v>2.7091087506742273E-2</v>
      </c>
      <c r="B1455">
        <f t="shared" ca="1" si="46"/>
        <v>1</v>
      </c>
      <c r="C1455" cm="1">
        <f t="array" aca="1" ref="C1455" ca="1">INDEX(wektor_a,B1455)*C1454+INDEX(wektor_b,B1455)*D1454+INDEX(wektor_e,B1455)</f>
        <v>0.5024265096233993</v>
      </c>
      <c r="D1455" cm="1">
        <f t="array" aca="1" ref="D1455" ca="1">INDEX(wektor_c,B1455)*C1454+INDEX(wektor_d,B1455)*D1454+INDEX(wektor_f,B1455)</f>
        <v>0.23165153162881053</v>
      </c>
      <c r="E1455" s="1"/>
    </row>
    <row r="1456" spans="1:5" x14ac:dyDescent="0.2">
      <c r="A1456" s="1">
        <f t="shared" ca="1" si="45"/>
        <v>0.41406012032807926</v>
      </c>
      <c r="B1456">
        <f t="shared" ca="1" si="46"/>
        <v>1</v>
      </c>
      <c r="C1456" cm="1">
        <f t="array" aca="1" ref="C1456" ca="1">INDEX(wektor_a,B1456)*C1455+INDEX(wektor_b,B1456)*D1455+INDEX(wektor_e,B1456)</f>
        <v>0.51013121334053202</v>
      </c>
      <c r="D1456" cm="1">
        <f t="array" aca="1" ref="D1456" ca="1">INDEX(wektor_c,B1456)*C1455+INDEX(wektor_d,B1456)*D1455+INDEX(wektor_f,B1456)</f>
        <v>0.36108236949679434</v>
      </c>
      <c r="E1456" s="1"/>
    </row>
    <row r="1457" spans="1:5" x14ac:dyDescent="0.2">
      <c r="A1457" s="1">
        <f t="shared" ca="1" si="45"/>
        <v>5.1832266689350925E-2</v>
      </c>
      <c r="B1457">
        <f t="shared" ca="1" si="46"/>
        <v>1</v>
      </c>
      <c r="C1457" cm="1">
        <f t="array" aca="1" ref="C1457" ca="1">INDEX(wektor_a,B1457)*C1456+INDEX(wektor_b,B1457)*D1456+INDEX(wektor_e,B1457)</f>
        <v>0.52146144779749304</v>
      </c>
      <c r="D1457" cm="1">
        <f t="array" aca="1" ref="D1457" ca="1">INDEX(wektor_c,B1457)*C1456+INDEX(wektor_d,B1457)*D1456+INDEX(wektor_f,B1457)</f>
        <v>0.47068407680917868</v>
      </c>
      <c r="E1457" s="1"/>
    </row>
    <row r="1458" spans="1:5" x14ac:dyDescent="0.2">
      <c r="A1458" s="1">
        <f t="shared" ca="1" si="45"/>
        <v>0.949618219041796</v>
      </c>
      <c r="B1458">
        <f t="shared" ca="1" si="46"/>
        <v>3</v>
      </c>
      <c r="C1458" cm="1">
        <f t="array" aca="1" ref="C1458" ca="1">INDEX(wektor_a,B1458)*C1457+INDEX(wektor_b,B1458)*D1457+INDEX(wektor_e,B1458)</f>
        <v>0.62998437656737361</v>
      </c>
      <c r="D1458" cm="1">
        <f t="array" aca="1" ref="D1458" ca="1">INDEX(wektor_c,B1458)*C1457+INDEX(wektor_d,B1458)*D1457+INDEX(wektor_f,B1458)</f>
        <v>0.16313210263112354</v>
      </c>
      <c r="E1458" s="1"/>
    </row>
    <row r="1459" spans="1:5" x14ac:dyDescent="0.2">
      <c r="A1459" s="1">
        <f t="shared" ca="1" si="45"/>
        <v>0.34280378646353893</v>
      </c>
      <c r="B1459">
        <f t="shared" ca="1" si="46"/>
        <v>1</v>
      </c>
      <c r="C1459" cm="1">
        <f t="array" aca="1" ref="C1459" ca="1">INDEX(wektor_a,B1459)*C1458+INDEX(wektor_b,B1459)*D1458+INDEX(wektor_e,B1459)</f>
        <v>0.61589262350305163</v>
      </c>
      <c r="D1459" cm="1">
        <f t="array" aca="1" ref="D1459" ca="1">INDEX(wektor_c,B1459)*C1458+INDEX(wektor_d,B1459)*D1458+INDEX(wektor_f,B1459)</f>
        <v>0.29818973320083109</v>
      </c>
      <c r="E1459" s="1"/>
    </row>
    <row r="1460" spans="1:5" x14ac:dyDescent="0.2">
      <c r="A1460" s="1">
        <f t="shared" ca="1" si="45"/>
        <v>0.84764382895789414</v>
      </c>
      <c r="B1460">
        <f t="shared" ca="1" si="46"/>
        <v>2</v>
      </c>
      <c r="C1460" cm="1">
        <f t="array" aca="1" ref="C1460" ca="1">INDEX(wektor_a,B1460)*C1459+INDEX(wektor_b,B1460)*D1459+INDEX(wektor_e,B1460)</f>
        <v>0.45393996712671336</v>
      </c>
      <c r="D1460" cm="1">
        <f t="array" aca="1" ref="D1460" ca="1">INDEX(wektor_c,B1460)*C1459+INDEX(wektor_d,B1460)*D1459+INDEX(wektor_f,B1460)</f>
        <v>0.24693511035225341</v>
      </c>
      <c r="E1460" s="1"/>
    </row>
    <row r="1461" spans="1:5" x14ac:dyDescent="0.2">
      <c r="A1461" s="1">
        <f t="shared" ca="1" si="45"/>
        <v>0.8664199334800633</v>
      </c>
      <c r="B1461">
        <f t="shared" ca="1" si="46"/>
        <v>3</v>
      </c>
      <c r="C1461" cm="1">
        <f t="array" aca="1" ref="C1461" ca="1">INDEX(wektor_a,B1461)*C1460+INDEX(wektor_b,B1461)*D1460+INDEX(wektor_e,B1461)</f>
        <v>0.57679164116068071</v>
      </c>
      <c r="D1461" cm="1">
        <f t="array" aca="1" ref="D1461" ca="1">INDEX(wektor_c,B1461)*C1460+INDEX(wektor_d,B1461)*D1460+INDEX(wektor_f,B1461)</f>
        <v>9.2548012606429544E-2</v>
      </c>
      <c r="E1461" s="1"/>
    </row>
    <row r="1462" spans="1:5" x14ac:dyDescent="0.2">
      <c r="A1462" s="1">
        <f t="shared" ca="1" si="45"/>
        <v>0.55953770937524228</v>
      </c>
      <c r="B1462">
        <f t="shared" ca="1" si="46"/>
        <v>1</v>
      </c>
      <c r="C1462" cm="1">
        <f t="array" aca="1" ref="C1462" ca="1">INDEX(wektor_a,B1462)*C1461+INDEX(wektor_b,B1462)*D1461+INDEX(wektor_e,B1462)</f>
        <v>0.56812037981185581</v>
      </c>
      <c r="D1462" cm="1">
        <f t="array" aca="1" ref="D1462" ca="1">INDEX(wektor_c,B1462)*C1461+INDEX(wektor_d,B1462)*D1461+INDEX(wektor_f,B1462)</f>
        <v>0.24023197197991347</v>
      </c>
      <c r="E1462" s="1"/>
    </row>
    <row r="1463" spans="1:5" x14ac:dyDescent="0.2">
      <c r="A1463" s="1">
        <f t="shared" ca="1" si="45"/>
        <v>0.55977819322247269</v>
      </c>
      <c r="B1463">
        <f t="shared" ca="1" si="46"/>
        <v>1</v>
      </c>
      <c r="C1463" cm="1">
        <f t="array" aca="1" ref="C1463" ca="1">INDEX(wektor_a,B1463)*C1462+INDEX(wektor_b,B1463)*D1462+INDEX(wektor_e,B1463)</f>
        <v>0.56622278542352233</v>
      </c>
      <c r="D1463" cm="1">
        <f t="array" aca="1" ref="D1463" ca="1">INDEX(wektor_c,B1463)*C1462+INDEX(wektor_d,B1463)*D1462+INDEX(wektor_f,B1463)</f>
        <v>0.36593649015790786</v>
      </c>
      <c r="E1463" s="1"/>
    </row>
    <row r="1464" spans="1:5" x14ac:dyDescent="0.2">
      <c r="A1464" s="1">
        <f t="shared" ca="1" si="45"/>
        <v>0.20478108965511321</v>
      </c>
      <c r="B1464">
        <f t="shared" ca="1" si="46"/>
        <v>1</v>
      </c>
      <c r="C1464" cm="1">
        <f t="array" aca="1" ref="C1464" ca="1">INDEX(wektor_a,B1464)*C1463+INDEX(wektor_b,B1464)*D1463+INDEX(wektor_e,B1464)</f>
        <v>0.56926279496041299</v>
      </c>
      <c r="D1464" cm="1">
        <f t="array" aca="1" ref="D1464" ca="1">INDEX(wektor_c,B1464)*C1463+INDEX(wektor_d,B1464)*D1463+INDEX(wektor_f,B1464)</f>
        <v>0.47272983708339344</v>
      </c>
      <c r="E1464" s="1"/>
    </row>
    <row r="1465" spans="1:5" x14ac:dyDescent="0.2">
      <c r="A1465" s="1">
        <f t="shared" ca="1" si="45"/>
        <v>0.38701892493092149</v>
      </c>
      <c r="B1465">
        <f t="shared" ca="1" si="46"/>
        <v>1</v>
      </c>
      <c r="C1465" cm="1">
        <f t="array" aca="1" ref="C1465" ca="1">INDEX(wektor_a,B1465)*C1464+INDEX(wektor_b,B1465)*D1464+INDEX(wektor_e,B1465)</f>
        <v>0.57579511689347618</v>
      </c>
      <c r="D1465" cm="1">
        <f t="array" aca="1" ref="D1465" ca="1">INDEX(wektor_c,B1465)*C1464+INDEX(wektor_d,B1465)*D1464+INDEX(wektor_f,B1465)</f>
        <v>0.56328490827026578</v>
      </c>
      <c r="E1465" s="1"/>
    </row>
    <row r="1466" spans="1:5" x14ac:dyDescent="0.2">
      <c r="A1466" s="1">
        <f t="shared" ca="1" si="45"/>
        <v>0.62543642605435368</v>
      </c>
      <c r="B1466">
        <f t="shared" ca="1" si="46"/>
        <v>1</v>
      </c>
      <c r="C1466" cm="1">
        <f t="array" aca="1" ref="C1466" ca="1">INDEX(wektor_a,B1466)*C1465+INDEX(wektor_b,B1466)*D1465+INDEX(wektor_e,B1466)</f>
        <v>0.58469159584856112</v>
      </c>
      <c r="D1466" cm="1">
        <f t="array" aca="1" ref="D1466" ca="1">INDEX(wektor_c,B1466)*C1465+INDEX(wektor_d,B1466)*D1465+INDEX(wektor_f,B1466)</f>
        <v>0.639924467796397</v>
      </c>
      <c r="E1466" s="1"/>
    </row>
    <row r="1467" spans="1:5" x14ac:dyDescent="0.2">
      <c r="A1467" s="1">
        <f t="shared" ca="1" si="45"/>
        <v>0.17049891622935198</v>
      </c>
      <c r="B1467">
        <f t="shared" ca="1" si="46"/>
        <v>1</v>
      </c>
      <c r="C1467" cm="1">
        <f t="array" aca="1" ref="C1467" ca="1">INDEX(wektor_a,B1467)*C1466+INDEX(wektor_b,B1467)*D1466+INDEX(wektor_e,B1467)</f>
        <v>0.59508037018389504</v>
      </c>
      <c r="D1467" cm="1">
        <f t="array" aca="1" ref="D1467" ca="1">INDEX(wektor_c,B1467)*C1466+INDEX(wektor_d,B1467)*D1466+INDEX(wektor_f,B1467)</f>
        <v>0.70466228411274434</v>
      </c>
      <c r="E1467" s="1"/>
    </row>
    <row r="1468" spans="1:5" x14ac:dyDescent="0.2">
      <c r="A1468" s="1">
        <f t="shared" ca="1" si="45"/>
        <v>0.75575663751699651</v>
      </c>
      <c r="B1468">
        <f t="shared" ca="1" si="46"/>
        <v>2</v>
      </c>
      <c r="C1468" cm="1">
        <f t="array" aca="1" ref="C1468" ca="1">INDEX(wektor_a,B1468)*C1467+INDEX(wektor_b,B1468)*D1467+INDEX(wektor_e,B1468)</f>
        <v>0.35797715671674712</v>
      </c>
      <c r="D1468" cm="1">
        <f t="array" aca="1" ref="D1468" ca="1">INDEX(wektor_c,B1468)*C1467+INDEX(wektor_d,B1468)*D1467+INDEX(wektor_f,B1468)</f>
        <v>0.32230663363177087</v>
      </c>
      <c r="E1468" s="1"/>
    </row>
    <row r="1469" spans="1:5" x14ac:dyDescent="0.2">
      <c r="A1469" s="1">
        <f t="shared" ca="1" si="45"/>
        <v>0.48298248039113945</v>
      </c>
      <c r="B1469">
        <f t="shared" ca="1" si="46"/>
        <v>1</v>
      </c>
      <c r="C1469" cm="1">
        <f t="array" aca="1" ref="C1469" ca="1">INDEX(wektor_a,B1469)*C1468+INDEX(wektor_b,B1469)*D1468+INDEX(wektor_e,B1469)</f>
        <v>0.39084795149689383</v>
      </c>
      <c r="D1469" cm="1">
        <f t="array" aca="1" ref="D1469" ca="1">INDEX(wektor_c,B1469)*C1468+INDEX(wektor_d,B1469)*D1468+INDEX(wektor_f,B1469)</f>
        <v>0.44339317715485382</v>
      </c>
      <c r="E1469" s="1"/>
    </row>
    <row r="1470" spans="1:5" x14ac:dyDescent="0.2">
      <c r="A1470" s="1">
        <f t="shared" ca="1" si="45"/>
        <v>0.90772585407330908</v>
      </c>
      <c r="B1470">
        <f t="shared" ca="1" si="46"/>
        <v>3</v>
      </c>
      <c r="C1470" cm="1">
        <f t="array" aca="1" ref="C1470" ca="1">INDEX(wektor_a,B1470)*C1469+INDEX(wektor_b,B1470)*D1469+INDEX(wektor_e,B1470)</f>
        <v>0.64185307641028955</v>
      </c>
      <c r="D1470" cm="1">
        <f t="array" aca="1" ref="D1470" ca="1">INDEX(wektor_c,B1470)*C1469+INDEX(wektor_d,B1470)*D1469+INDEX(wektor_f,B1470)</f>
        <v>0.12270465037489274</v>
      </c>
      <c r="E1470" s="1"/>
    </row>
    <row r="1471" spans="1:5" x14ac:dyDescent="0.2">
      <c r="A1471" s="1">
        <f t="shared" ca="1" si="45"/>
        <v>0.68726005475765028</v>
      </c>
      <c r="B1471">
        <f t="shared" ca="1" si="46"/>
        <v>1</v>
      </c>
      <c r="C1471" cm="1">
        <f t="array" aca="1" ref="C1471" ca="1">INDEX(wektor_a,B1471)*C1470+INDEX(wektor_b,B1471)*D1470+INDEX(wektor_e,B1471)</f>
        <v>0.62447333393620685</v>
      </c>
      <c r="D1471" cm="1">
        <f t="array" aca="1" ref="D1471" ca="1">INDEX(wektor_c,B1471)*C1470+INDEX(wektor_d,B1471)*D1470+INDEX(wektor_f,B1471)</f>
        <v>0.2634276843411032</v>
      </c>
      <c r="E1471" s="1"/>
    </row>
    <row r="1472" spans="1:5" x14ac:dyDescent="0.2">
      <c r="A1472" s="1">
        <f t="shared" ca="1" si="45"/>
        <v>0.74622275785034164</v>
      </c>
      <c r="B1472">
        <f t="shared" ca="1" si="46"/>
        <v>2</v>
      </c>
      <c r="C1472" cm="1">
        <f t="array" aca="1" ref="C1472" ca="1">INDEX(wektor_a,B1472)*C1471+INDEX(wektor_b,B1472)*D1471+INDEX(wektor_e,B1472)</f>
        <v>0.46348659012434346</v>
      </c>
      <c r="D1472" cm="1">
        <f t="array" aca="1" ref="D1472" ca="1">INDEX(wektor_c,B1472)*C1471+INDEX(wektor_d,B1472)*D1471+INDEX(wektor_f,B1472)</f>
        <v>0.24202622728478007</v>
      </c>
      <c r="E1472" s="1"/>
    </row>
    <row r="1473" spans="1:5" x14ac:dyDescent="0.2">
      <c r="A1473" s="1">
        <f t="shared" ca="1" si="45"/>
        <v>0.51001032859070905</v>
      </c>
      <c r="B1473">
        <f t="shared" ca="1" si="46"/>
        <v>1</v>
      </c>
      <c r="C1473" cm="1">
        <f t="array" aca="1" ref="C1473" ca="1">INDEX(wektor_a,B1473)*C1472+INDEX(wektor_b,B1473)*D1472+INDEX(wektor_e,B1473)</f>
        <v>0.47745508542510445</v>
      </c>
      <c r="D1473" cm="1">
        <f t="array" aca="1" ref="D1473" ca="1">INDEX(wektor_c,B1473)*C1472+INDEX(wektor_d,B1473)*D1472+INDEX(wektor_f,B1473)</f>
        <v>0.37133126313017756</v>
      </c>
      <c r="E1473" s="1"/>
    </row>
    <row r="1474" spans="1:5" x14ac:dyDescent="0.2">
      <c r="A1474" s="1">
        <f t="shared" ca="1" si="45"/>
        <v>0.36196047159606914</v>
      </c>
      <c r="B1474">
        <f t="shared" ca="1" si="46"/>
        <v>1</v>
      </c>
      <c r="C1474" cm="1">
        <f t="array" aca="1" ref="C1474" ca="1">INDEX(wektor_a,B1474)*C1473+INDEX(wektor_b,B1474)*D1473+INDEX(wektor_e,B1474)</f>
        <v>0.49409862426173023</v>
      </c>
      <c r="D1474" cm="1">
        <f t="array" aca="1" ref="D1474" ca="1">INDEX(wektor_c,B1474)*C1473+INDEX(wektor_d,B1474)*D1473+INDEX(wektor_f,B1474)</f>
        <v>0.48059440423679189</v>
      </c>
      <c r="E1474" s="1"/>
    </row>
    <row r="1475" spans="1:5" x14ac:dyDescent="0.2">
      <c r="A1475" s="1">
        <f t="shared" ref="A1475:A1538" ca="1" si="47">RAND()</f>
        <v>0.71482010623659853</v>
      </c>
      <c r="B1475">
        <f t="shared" ref="B1475:B1538" ca="1" si="48">IF(A1475&lt;=$N$2,1,IF(AND(A1475&gt;$N$2,A1475&lt;=$N$3),2,IF(AND(A1475&gt;$N$3,A1475&lt;=$N$4),3,4)))</f>
        <v>1</v>
      </c>
      <c r="C1475" cm="1">
        <f t="array" aca="1" ref="C1475" ca="1">INDEX(wektor_a,B1475)*C1474+INDEX(wektor_b,B1475)*D1474+INDEX(wektor_e,B1475)</f>
        <v>0.5122717249549702</v>
      </c>
      <c r="D1475" cm="1">
        <f t="array" aca="1" ref="D1475" ca="1">INDEX(wektor_c,B1475)*C1474+INDEX(wektor_d,B1475)*D1474+INDEX(wektor_f,B1475)</f>
        <v>0.57274300009935231</v>
      </c>
      <c r="E1475" s="1"/>
    </row>
    <row r="1476" spans="1:5" x14ac:dyDescent="0.2">
      <c r="A1476" s="1">
        <f t="shared" ca="1" si="47"/>
        <v>0.73900178837956021</v>
      </c>
      <c r="B1476">
        <f t="shared" ca="1" si="48"/>
        <v>2</v>
      </c>
      <c r="C1476" cm="1">
        <f t="array" aca="1" ref="C1476" ca="1">INDEX(wektor_a,B1476)*C1475+INDEX(wektor_b,B1476)*D1475+INDEX(wektor_e,B1476)</f>
        <v>0.3714776117936755</v>
      </c>
      <c r="D1476" cm="1">
        <f t="array" aca="1" ref="D1476" ca="1">INDEX(wektor_c,B1476)*C1475+INDEX(wektor_d,B1476)*D1475+INDEX(wektor_f,B1476)</f>
        <v>0.27760378085939569</v>
      </c>
      <c r="E1476" s="1"/>
    </row>
    <row r="1477" spans="1:5" x14ac:dyDescent="0.2">
      <c r="A1477" s="1">
        <f t="shared" ca="1" si="47"/>
        <v>0.80386884018470384</v>
      </c>
      <c r="B1477">
        <f t="shared" ca="1" si="48"/>
        <v>2</v>
      </c>
      <c r="C1477" cm="1">
        <f t="array" aca="1" ref="C1477" ca="1">INDEX(wektor_a,B1477)*C1476+INDEX(wektor_b,B1477)*D1476+INDEX(wektor_e,B1477)</f>
        <v>0.4104426350491307</v>
      </c>
      <c r="D1477" cm="1">
        <f t="array" aca="1" ref="D1477" ca="1">INDEX(wektor_c,B1477)*C1476+INDEX(wektor_d,B1477)*D1476+INDEX(wektor_f,B1477)</f>
        <v>0.18764188509467161</v>
      </c>
      <c r="E1477" s="1"/>
    </row>
    <row r="1478" spans="1:5" x14ac:dyDescent="0.2">
      <c r="A1478" s="1">
        <f t="shared" ca="1" si="47"/>
        <v>0.31009271641569058</v>
      </c>
      <c r="B1478">
        <f t="shared" ca="1" si="48"/>
        <v>1</v>
      </c>
      <c r="C1478" cm="1">
        <f t="array" aca="1" ref="C1478" ca="1">INDEX(wektor_a,B1478)*C1477+INDEX(wektor_b,B1478)*D1477+INDEX(wektor_e,B1478)</f>
        <v>0.43040854690521479</v>
      </c>
      <c r="D1478" cm="1">
        <f t="array" aca="1" ref="D1478" ca="1">INDEX(wektor_c,B1478)*C1477+INDEX(wektor_d,B1478)*D1477+INDEX(wektor_f,B1478)</f>
        <v>0.32712158294855836</v>
      </c>
      <c r="E1478" s="1"/>
    </row>
    <row r="1479" spans="1:5" x14ac:dyDescent="0.2">
      <c r="A1479" s="1">
        <f t="shared" ca="1" si="47"/>
        <v>0.80880799709802664</v>
      </c>
      <c r="B1479">
        <f t="shared" ca="1" si="48"/>
        <v>2</v>
      </c>
      <c r="C1479" cm="1">
        <f t="array" aca="1" ref="C1479" ca="1">INDEX(wektor_a,B1479)*C1478+INDEX(wektor_b,B1479)*D1478+INDEX(wektor_e,B1479)</f>
        <v>0.41086100599395314</v>
      </c>
      <c r="D1479" cm="1">
        <f t="array" aca="1" ref="D1479" ca="1">INDEX(wektor_c,B1479)*C1478+INDEX(wektor_d,B1479)*D1478+INDEX(wektor_f,B1479)</f>
        <v>0.21071528344144452</v>
      </c>
      <c r="E1479" s="1"/>
    </row>
    <row r="1480" spans="1:5" x14ac:dyDescent="0.2">
      <c r="A1480" s="1">
        <f t="shared" ca="1" si="47"/>
        <v>0.44275767363497676</v>
      </c>
      <c r="B1480">
        <f t="shared" ca="1" si="48"/>
        <v>1</v>
      </c>
      <c r="C1480" cm="1">
        <f t="array" aca="1" ref="C1480" ca="1">INDEX(wektor_a,B1480)*C1479+INDEX(wektor_b,B1480)*D1479+INDEX(wektor_e,B1480)</f>
        <v>0.43161745957619962</v>
      </c>
      <c r="D1480" cm="1">
        <f t="array" aca="1" ref="D1480" ca="1">INDEX(wektor_c,B1480)*C1479+INDEX(wektor_d,B1480)*D1479+INDEX(wektor_f,B1480)</f>
        <v>0.34669541842001012</v>
      </c>
      <c r="E1480" s="1"/>
    </row>
    <row r="1481" spans="1:5" x14ac:dyDescent="0.2">
      <c r="A1481" s="1">
        <f t="shared" ca="1" si="47"/>
        <v>0.57760220714104382</v>
      </c>
      <c r="B1481">
        <f t="shared" ca="1" si="48"/>
        <v>1</v>
      </c>
      <c r="C1481" cm="1">
        <f t="array" aca="1" ref="C1481" ca="1">INDEX(wektor_a,B1481)*C1480+INDEX(wektor_b,B1481)*D1480+INDEX(wektor_e,B1481)</f>
        <v>0.45427095366173387</v>
      </c>
      <c r="D1481" cm="1">
        <f t="array" aca="1" ref="D1481" ca="1">INDEX(wektor_c,B1481)*C1480+INDEX(wektor_d,B1481)*D1480+INDEX(wektor_f,B1481)</f>
        <v>0.4613745642342692</v>
      </c>
      <c r="E1481" s="1"/>
    </row>
    <row r="1482" spans="1:5" x14ac:dyDescent="0.2">
      <c r="A1482" s="1">
        <f t="shared" ca="1" si="47"/>
        <v>0.11238205916773036</v>
      </c>
      <c r="B1482">
        <f t="shared" ca="1" si="48"/>
        <v>1</v>
      </c>
      <c r="C1482" cm="1">
        <f t="array" aca="1" ref="C1482" ca="1">INDEX(wektor_a,B1482)*C1481+INDEX(wektor_b,B1482)*D1481+INDEX(wektor_e,B1482)</f>
        <v>0.47774689853548002</v>
      </c>
      <c r="D1482" cm="1">
        <f t="array" aca="1" ref="D1482" ca="1">INDEX(wektor_c,B1482)*C1481+INDEX(wektor_d,B1482)*D1481+INDEX(wektor_f,B1482)</f>
        <v>0.55789897974941038</v>
      </c>
      <c r="E1482" s="1"/>
    </row>
    <row r="1483" spans="1:5" x14ac:dyDescent="0.2">
      <c r="A1483" s="1">
        <f t="shared" ca="1" si="47"/>
        <v>0.62086388288675076</v>
      </c>
      <c r="B1483">
        <f t="shared" ca="1" si="48"/>
        <v>1</v>
      </c>
      <c r="C1483" cm="1">
        <f t="array" aca="1" ref="C1483" ca="1">INDEX(wektor_a,B1483)*C1482+INDEX(wektor_b,B1483)*D1482+INDEX(wektor_e,B1483)</f>
        <v>0.50124937910735068</v>
      </c>
      <c r="D1483" cm="1">
        <f t="array" aca="1" ref="D1483" ca="1">INDEX(wektor_c,B1483)*C1482+INDEX(wektor_d,B1483)*D1482+INDEX(wektor_f,B1483)</f>
        <v>0.6389795985614366</v>
      </c>
      <c r="E1483" s="1"/>
    </row>
    <row r="1484" spans="1:5" x14ac:dyDescent="0.2">
      <c r="A1484" s="1">
        <f t="shared" ca="1" si="47"/>
        <v>0.93885623135182639</v>
      </c>
      <c r="B1484">
        <f t="shared" ca="1" si="48"/>
        <v>3</v>
      </c>
      <c r="C1484" cm="1">
        <f t="array" aca="1" ref="C1484" ca="1">INDEX(wektor_a,B1484)*C1483+INDEX(wektor_b,B1484)*D1483+INDEX(wektor_e,B1484)</f>
        <v>0.68064381952678388</v>
      </c>
      <c r="D1484" cm="1">
        <f t="array" aca="1" ref="D1484" ca="1">INDEX(wektor_c,B1484)*C1483+INDEX(wektor_d,B1484)*D1483+INDEX(wektor_f,B1484)</f>
        <v>0.19776300342697167</v>
      </c>
      <c r="E1484" s="1"/>
    </row>
    <row r="1485" spans="1:5" x14ac:dyDescent="0.2">
      <c r="A1485" s="1">
        <f t="shared" ca="1" si="47"/>
        <v>0.34840086726087105</v>
      </c>
      <c r="B1485">
        <f t="shared" ca="1" si="48"/>
        <v>1</v>
      </c>
      <c r="C1485" cm="1">
        <f t="array" aca="1" ref="C1485" ca="1">INDEX(wektor_a,B1485)*C1484+INDEX(wektor_b,B1485)*D1484+INDEX(wektor_e,B1485)</f>
        <v>0.66018383390503743</v>
      </c>
      <c r="D1485" cm="1">
        <f t="array" aca="1" ref="D1485" ca="1">INDEX(wektor_c,B1485)*C1484+INDEX(wektor_d,B1485)*D1484+INDEX(wektor_f,B1485)</f>
        <v>0.32571696858700794</v>
      </c>
      <c r="E1485" s="1"/>
    </row>
    <row r="1486" spans="1:5" x14ac:dyDescent="0.2">
      <c r="A1486" s="1">
        <f t="shared" ca="1" si="47"/>
        <v>0.95682186275525827</v>
      </c>
      <c r="B1486">
        <f t="shared" ca="1" si="48"/>
        <v>3</v>
      </c>
      <c r="C1486" cm="1">
        <f t="array" aca="1" ref="C1486" ca="1">INDEX(wektor_a,B1486)*C1485+INDEX(wektor_b,B1486)*D1485+INDEX(wektor_e,B1486)</f>
        <v>0.56815032702436752</v>
      </c>
      <c r="D1486" cm="1">
        <f t="array" aca="1" ref="D1486" ca="1">INDEX(wektor_c,B1486)*C1485+INDEX(wektor_d,B1486)*D1485+INDEX(wektor_f,B1486)</f>
        <v>0.16484271837043057</v>
      </c>
      <c r="E1486" s="1"/>
    </row>
    <row r="1487" spans="1:5" x14ac:dyDescent="0.2">
      <c r="A1487" s="1">
        <f t="shared" ca="1" si="47"/>
        <v>0.79114890651010772</v>
      </c>
      <c r="B1487">
        <f t="shared" ca="1" si="48"/>
        <v>2</v>
      </c>
      <c r="C1487" cm="1">
        <f t="array" aca="1" ref="C1487" ca="1">INDEX(wektor_a,B1487)*C1486+INDEX(wektor_b,B1487)*D1486+INDEX(wektor_e,B1487)</f>
        <v>0.4746711600720831</v>
      </c>
      <c r="D1487" cm="1">
        <f t="array" aca="1" ref="D1487" ca="1">INDEX(wektor_c,B1487)*C1486+INDEX(wektor_d,B1487)*D1486+INDEX(wektor_f,B1487)</f>
        <v>0.20987598942648189</v>
      </c>
      <c r="E1487" s="1"/>
    </row>
    <row r="1488" spans="1:5" x14ac:dyDescent="0.2">
      <c r="A1488" s="1">
        <f t="shared" ca="1" si="47"/>
        <v>0.29997379420004855</v>
      </c>
      <c r="B1488">
        <f t="shared" ca="1" si="48"/>
        <v>1</v>
      </c>
      <c r="C1488" cm="1">
        <f t="array" aca="1" ref="C1488" ca="1">INDEX(wektor_a,B1488)*C1487+INDEX(wektor_b,B1488)*D1487+INDEX(wektor_e,B1488)</f>
        <v>0.48576122650997833</v>
      </c>
      <c r="D1488" cm="1">
        <f t="array" aca="1" ref="D1488" ca="1">INDEX(wektor_c,B1488)*C1487+INDEX(wektor_d,B1488)*D1487+INDEX(wektor_f,B1488)</f>
        <v>0.343621882100416</v>
      </c>
      <c r="E1488" s="1"/>
    </row>
    <row r="1489" spans="1:5" x14ac:dyDescent="0.2">
      <c r="A1489" s="1">
        <f t="shared" ca="1" si="47"/>
        <v>0.44873660730165821</v>
      </c>
      <c r="B1489">
        <f t="shared" ca="1" si="48"/>
        <v>1</v>
      </c>
      <c r="C1489" cm="1">
        <f t="array" aca="1" ref="C1489" ca="1">INDEX(wektor_a,B1489)*C1488+INDEX(wektor_b,B1489)*D1488+INDEX(wektor_e,B1489)</f>
        <v>0.50012529094468694</v>
      </c>
      <c r="D1489" cm="1">
        <f t="array" aca="1" ref="D1489" ca="1">INDEX(wektor_c,B1489)*C1488+INDEX(wektor_d,B1489)*D1488+INDEX(wektor_f,B1489)</f>
        <v>0.45676181252238401</v>
      </c>
      <c r="E1489" s="1"/>
    </row>
    <row r="1490" spans="1:5" x14ac:dyDescent="0.2">
      <c r="A1490" s="1">
        <f t="shared" ca="1" si="47"/>
        <v>0.65358115603727807</v>
      </c>
      <c r="B1490">
        <f t="shared" ca="1" si="48"/>
        <v>1</v>
      </c>
      <c r="C1490" cm="1">
        <f t="array" aca="1" ref="C1490" ca="1">INDEX(wektor_a,B1490)*C1489+INDEX(wektor_b,B1490)*D1489+INDEX(wektor_e,B1490)</f>
        <v>0.51650655907536736</v>
      </c>
      <c r="D1490" cm="1">
        <f t="array" aca="1" ref="D1490" ca="1">INDEX(wektor_c,B1490)*C1489+INDEX(wektor_d,B1490)*D1489+INDEX(wektor_f,B1490)</f>
        <v>0.55228614306655066</v>
      </c>
      <c r="E1490" s="1"/>
    </row>
    <row r="1491" spans="1:5" x14ac:dyDescent="0.2">
      <c r="A1491" s="1">
        <f t="shared" ca="1" si="47"/>
        <v>0.11444425525335333</v>
      </c>
      <c r="B1491">
        <f t="shared" ca="1" si="48"/>
        <v>1</v>
      </c>
      <c r="C1491" cm="1">
        <f t="array" aca="1" ref="C1491" ca="1">INDEX(wektor_a,B1491)*C1490+INDEX(wektor_b,B1491)*D1490+INDEX(wektor_e,B1491)</f>
        <v>0.5339486559484492</v>
      </c>
      <c r="D1491" cm="1">
        <f t="array" aca="1" ref="D1491" ca="1">INDEX(wektor_c,B1491)*C1490+INDEX(wektor_d,B1491)*D1490+INDEX(wektor_f,B1491)</f>
        <v>0.63278019277771291</v>
      </c>
      <c r="E1491" s="1"/>
    </row>
    <row r="1492" spans="1:5" x14ac:dyDescent="0.2">
      <c r="A1492" s="1">
        <f t="shared" ca="1" si="47"/>
        <v>0.38306308865359273</v>
      </c>
      <c r="B1492">
        <f t="shared" ca="1" si="48"/>
        <v>1</v>
      </c>
      <c r="C1492" cm="1">
        <f t="array" aca="1" ref="C1492" ca="1">INDEX(wektor_a,B1492)*C1491+INDEX(wektor_b,B1492)*D1491+INDEX(wektor_e,B1492)</f>
        <v>0.55173527603300865</v>
      </c>
      <c r="D1492" cm="1">
        <f t="array" aca="1" ref="D1492" ca="1">INDEX(wektor_c,B1492)*C1491+INDEX(wektor_d,B1492)*D1491+INDEX(wektor_f,B1492)</f>
        <v>0.70047428339818563</v>
      </c>
      <c r="E1492" s="1"/>
    </row>
    <row r="1493" spans="1:5" x14ac:dyDescent="0.2">
      <c r="A1493" s="1">
        <f t="shared" ca="1" si="47"/>
        <v>2.7974324147879481E-2</v>
      </c>
      <c r="B1493">
        <f t="shared" ca="1" si="48"/>
        <v>1</v>
      </c>
      <c r="C1493" cm="1">
        <f t="array" aca="1" ref="C1493" ca="1">INDEX(wektor_a,B1493)*C1492+INDEX(wektor_b,B1493)*D1492+INDEX(wektor_e,B1493)</f>
        <v>0.56934079783775715</v>
      </c>
      <c r="D1493" cm="1">
        <f t="array" aca="1" ref="D1493" ca="1">INDEX(wektor_c,B1493)*C1492+INDEX(wektor_d,B1493)*D1492+INDEX(wektor_f,B1493)</f>
        <v>0.75728846139183825</v>
      </c>
      <c r="E1493" s="1"/>
    </row>
    <row r="1494" spans="1:5" x14ac:dyDescent="0.2">
      <c r="A1494" s="1">
        <f t="shared" ca="1" si="47"/>
        <v>0.71495816860488592</v>
      </c>
      <c r="B1494">
        <f t="shared" ca="1" si="48"/>
        <v>1</v>
      </c>
      <c r="C1494" cm="1">
        <f t="array" aca="1" ref="C1494" ca="1">INDEX(wektor_a,B1494)*C1493+INDEX(wektor_b,B1494)*D1493+INDEX(wektor_e,B1494)</f>
        <v>0.58639001043575378</v>
      </c>
      <c r="D1494" cm="1">
        <f t="array" aca="1" ref="D1494" ca="1">INDEX(wektor_c,B1494)*C1493+INDEX(wektor_d,B1494)*D1493+INDEX(wektor_f,B1494)</f>
        <v>0.80487229420167372</v>
      </c>
      <c r="E1494" s="1"/>
    </row>
    <row r="1495" spans="1:5" x14ac:dyDescent="0.2">
      <c r="A1495" s="1">
        <f t="shared" ca="1" si="47"/>
        <v>0.81316594700520739</v>
      </c>
      <c r="B1495">
        <f t="shared" ca="1" si="48"/>
        <v>2</v>
      </c>
      <c r="C1495" cm="1">
        <f t="array" aca="1" ref="C1495" ca="1">INDEX(wektor_a,B1495)*C1494+INDEX(wektor_b,B1495)*D1494+INDEX(wektor_e,B1495)</f>
        <v>0.33361769356626525</v>
      </c>
      <c r="D1495" cm="1">
        <f t="array" aca="1" ref="D1495" ca="1">INDEX(wektor_c,B1495)*C1494+INDEX(wektor_d,B1495)*D1494+INDEX(wektor_f,B1495)</f>
        <v>0.34008398431621006</v>
      </c>
      <c r="E1495" s="1"/>
    </row>
    <row r="1496" spans="1:5" x14ac:dyDescent="0.2">
      <c r="A1496" s="1">
        <f t="shared" ca="1" si="47"/>
        <v>0.33446342898666448</v>
      </c>
      <c r="B1496">
        <f t="shared" ca="1" si="48"/>
        <v>1</v>
      </c>
      <c r="C1496" cm="1">
        <f t="array" aca="1" ref="C1496" ca="1">INDEX(wektor_a,B1496)*C1495+INDEX(wektor_b,B1496)*D1495+INDEX(wektor_e,B1496)</f>
        <v>0.37082452925745896</v>
      </c>
      <c r="D1496" cm="1">
        <f t="array" aca="1" ref="D1496" ca="1">INDEX(wektor_c,B1496)*C1495+INDEX(wektor_d,B1496)*D1495+INDEX(wektor_f,B1496)</f>
        <v>0.45938744802251053</v>
      </c>
      <c r="E1496" s="1"/>
    </row>
    <row r="1497" spans="1:5" x14ac:dyDescent="0.2">
      <c r="A1497" s="1">
        <f t="shared" ca="1" si="47"/>
        <v>0.56792255087745014</v>
      </c>
      <c r="B1497">
        <f t="shared" ca="1" si="48"/>
        <v>1</v>
      </c>
      <c r="C1497" cm="1">
        <f t="array" aca="1" ref="C1497" ca="1">INDEX(wektor_a,B1497)*C1496+INDEX(wektor_b,B1497)*D1496+INDEX(wektor_e,B1497)</f>
        <v>0.40682736091641553</v>
      </c>
      <c r="D1497" cm="1">
        <f t="array" aca="1" ref="D1497" ca="1">INDEX(wektor_c,B1497)*C1496+INDEX(wektor_d,B1497)*D1496+INDEX(wektor_f,B1497)</f>
        <v>0.55929943578858543</v>
      </c>
      <c r="E1497" s="1"/>
    </row>
    <row r="1498" spans="1:5" x14ac:dyDescent="0.2">
      <c r="A1498" s="1">
        <f t="shared" ca="1" si="47"/>
        <v>0.7913225711330435</v>
      </c>
      <c r="B1498">
        <f t="shared" ca="1" si="48"/>
        <v>2</v>
      </c>
      <c r="C1498" cm="1">
        <f t="array" aca="1" ref="C1498" ca="1">INDEX(wektor_a,B1498)*C1497+INDEX(wektor_b,B1498)*D1497+INDEX(wektor_e,B1498)</f>
        <v>0.35374331761231359</v>
      </c>
      <c r="D1498" cm="1">
        <f t="array" aca="1" ref="D1498" ca="1">INDEX(wektor_c,B1498)*C1497+INDEX(wektor_d,B1498)*D1497+INDEX(wektor_f,B1498)</f>
        <v>0.25112497241746123</v>
      </c>
      <c r="E1498" s="1"/>
    </row>
    <row r="1499" spans="1:5" x14ac:dyDescent="0.2">
      <c r="A1499" s="1">
        <f t="shared" ca="1" si="47"/>
        <v>0.43535390672588636</v>
      </c>
      <c r="B1499">
        <f t="shared" ca="1" si="48"/>
        <v>1</v>
      </c>
      <c r="C1499" cm="1">
        <f t="array" aca="1" ref="C1499" ca="1">INDEX(wektor_a,B1499)*C1498+INDEX(wektor_b,B1499)*D1498+INDEX(wektor_e,B1499)</f>
        <v>0.38461970063230028</v>
      </c>
      <c r="D1499" cm="1">
        <f t="array" aca="1" ref="D1499" ca="1">INDEX(wektor_c,B1499)*C1498+INDEX(wektor_d,B1499)*D1498+INDEX(wektor_f,B1499)</f>
        <v>0.38311659883076898</v>
      </c>
      <c r="E1499" s="1"/>
    </row>
    <row r="1500" spans="1:5" x14ac:dyDescent="0.2">
      <c r="A1500" s="1">
        <f t="shared" ca="1" si="47"/>
        <v>0.63746154073608596</v>
      </c>
      <c r="B1500">
        <f t="shared" ca="1" si="48"/>
        <v>1</v>
      </c>
      <c r="C1500" cm="1">
        <f t="array" aca="1" ref="C1500" ca="1">INDEX(wektor_a,B1500)*C1499+INDEX(wektor_b,B1500)*D1499+INDEX(wektor_e,B1500)</f>
        <v>0.41571743999356137</v>
      </c>
      <c r="D1500" cm="1">
        <f t="array" aca="1" ref="D1500" ca="1">INDEX(wektor_c,B1500)*C1499+INDEX(wektor_d,B1500)*D1499+INDEX(wektor_f,B1500)</f>
        <v>0.49403506348392773</v>
      </c>
      <c r="E1500" s="1"/>
    </row>
    <row r="1501" spans="1:5" x14ac:dyDescent="0.2">
      <c r="A1501" s="1">
        <f t="shared" ca="1" si="47"/>
        <v>0.6996229842370103</v>
      </c>
      <c r="B1501">
        <f t="shared" ca="1" si="48"/>
        <v>1</v>
      </c>
      <c r="C1501" cm="1">
        <f t="array" aca="1" ref="C1501" ca="1">INDEX(wektor_a,B1501)*C1500+INDEX(wektor_b,B1501)*D1500+INDEX(wektor_e,B1501)</f>
        <v>0.4462234039034389</v>
      </c>
      <c r="D1501" cm="1">
        <f t="array" aca="1" ref="D1501" ca="1">INDEX(wektor_c,B1501)*C1500+INDEX(wektor_d,B1501)*D1500+INDEX(wektor_f,B1501)</f>
        <v>0.5870542236180929</v>
      </c>
      <c r="E1501" s="1"/>
    </row>
    <row r="1502" spans="1:5" x14ac:dyDescent="0.2">
      <c r="A1502" s="1">
        <f t="shared" ca="1" si="47"/>
        <v>0.66553622565157311</v>
      </c>
      <c r="B1502">
        <f t="shared" ca="1" si="48"/>
        <v>1</v>
      </c>
      <c r="C1502" cm="1">
        <f t="array" aca="1" ref="C1502" ca="1">INDEX(wektor_a,B1502)*C1501+INDEX(wektor_b,B1502)*D1501+INDEX(wektor_e,B1502)</f>
        <v>0.47556467618788906</v>
      </c>
      <c r="D1502" cm="1">
        <f t="array" aca="1" ref="D1502" ca="1">INDEX(wektor_c,B1502)*C1501+INDEX(wektor_d,B1502)*D1501+INDEX(wektor_f,B1502)</f>
        <v>0.66489876990733365</v>
      </c>
      <c r="E1502" s="1"/>
    </row>
    <row r="1503" spans="1:5" x14ac:dyDescent="0.2">
      <c r="A1503" s="1">
        <f t="shared" ca="1" si="47"/>
        <v>0.57969638900586795</v>
      </c>
      <c r="B1503">
        <f t="shared" ca="1" si="48"/>
        <v>1</v>
      </c>
      <c r="C1503" cm="1">
        <f t="array" aca="1" ref="C1503" ca="1">INDEX(wektor_a,B1503)*C1502+INDEX(wektor_b,B1503)*D1502+INDEX(wektor_e,B1503)</f>
        <v>0.50335566457008918</v>
      </c>
      <c r="D1503" cm="1">
        <f t="array" aca="1" ref="D1503" ca="1">INDEX(wektor_c,B1503)*C1502+INDEX(wektor_d,B1503)*D1502+INDEX(wektor_f,B1503)</f>
        <v>0.72990316263237442</v>
      </c>
      <c r="E1503" s="1"/>
    </row>
    <row r="1504" spans="1:5" x14ac:dyDescent="0.2">
      <c r="A1504" s="1">
        <f t="shared" ca="1" si="47"/>
        <v>4.3389409371624943E-2</v>
      </c>
      <c r="B1504">
        <f t="shared" ca="1" si="48"/>
        <v>1</v>
      </c>
      <c r="C1504" cm="1">
        <f t="array" aca="1" ref="C1504" ca="1">INDEX(wektor_a,B1504)*C1503+INDEX(wektor_b,B1504)*D1503+INDEX(wektor_e,B1504)</f>
        <v>0.52935537623740359</v>
      </c>
      <c r="D1504" cm="1">
        <f t="array" aca="1" ref="D1504" ca="1">INDEX(wektor_c,B1504)*C1503+INDEX(wektor_d,B1504)*D1503+INDEX(wektor_f,B1504)</f>
        <v>0.78406362548579267</v>
      </c>
      <c r="E1504" s="1"/>
    </row>
    <row r="1505" spans="1:5" x14ac:dyDescent="0.2">
      <c r="A1505" s="1">
        <f t="shared" ca="1" si="47"/>
        <v>0.3108381243163636</v>
      </c>
      <c r="B1505">
        <f t="shared" ca="1" si="48"/>
        <v>1</v>
      </c>
      <c r="C1505" cm="1">
        <f t="array" aca="1" ref="C1505" ca="1">INDEX(wektor_a,B1505)*C1504+INDEX(wektor_b,B1505)*D1504+INDEX(wektor_e,B1505)</f>
        <v>0.55343306856852992</v>
      </c>
      <c r="D1505" cm="1">
        <f t="array" aca="1" ref="D1505" ca="1">INDEX(wektor_c,B1505)*C1504+INDEX(wektor_d,B1505)*D1504+INDEX(wektor_f,B1505)</f>
        <v>0.82908386911665399</v>
      </c>
      <c r="E1505" s="1"/>
    </row>
    <row r="1506" spans="1:5" x14ac:dyDescent="0.2">
      <c r="A1506" s="1">
        <f t="shared" ca="1" si="47"/>
        <v>0.12084947468744722</v>
      </c>
      <c r="B1506">
        <f t="shared" ca="1" si="48"/>
        <v>1</v>
      </c>
      <c r="C1506" cm="1">
        <f t="array" aca="1" ref="C1506" ca="1">INDEX(wektor_a,B1506)*C1505+INDEX(wektor_b,B1506)*D1505+INDEX(wektor_e,B1506)</f>
        <v>0.57554077837199802</v>
      </c>
      <c r="D1506" cm="1">
        <f t="array" aca="1" ref="D1506" ca="1">INDEX(wektor_c,B1506)*C1505+INDEX(wektor_d,B1506)*D1505+INDEX(wektor_f,B1506)</f>
        <v>0.86641518134300366</v>
      </c>
      <c r="E1506" s="1"/>
    </row>
    <row r="1507" spans="1:5" x14ac:dyDescent="0.2">
      <c r="A1507" s="1">
        <f t="shared" ca="1" si="47"/>
        <v>0.66666378080718047</v>
      </c>
      <c r="B1507">
        <f t="shared" ca="1" si="48"/>
        <v>1</v>
      </c>
      <c r="C1507" cm="1">
        <f t="array" aca="1" ref="C1507" ca="1">INDEX(wektor_a,B1507)*C1506+INDEX(wektor_b,B1507)*D1506+INDEX(wektor_e,B1507)</f>
        <v>0.59569148254751736</v>
      </c>
      <c r="D1507" cm="1">
        <f t="array" aca="1" ref="D1507" ca="1">INDEX(wektor_c,B1507)*C1506+INDEX(wektor_d,B1507)*D1506+INDEX(wektor_f,B1507)</f>
        <v>0.89729148016044613</v>
      </c>
      <c r="E1507" s="1"/>
    </row>
    <row r="1508" spans="1:5" x14ac:dyDescent="0.2">
      <c r="A1508" s="1">
        <f t="shared" ca="1" si="47"/>
        <v>0.34469275218682915</v>
      </c>
      <c r="B1508">
        <f t="shared" ca="1" si="48"/>
        <v>1</v>
      </c>
      <c r="C1508" cm="1">
        <f t="array" aca="1" ref="C1508" ca="1">INDEX(wektor_a,B1508)*C1507+INDEX(wektor_b,B1508)*D1507+INDEX(wektor_e,B1508)</f>
        <v>0.61394185344877872</v>
      </c>
      <c r="D1508" cm="1">
        <f t="array" aca="1" ref="D1508" ca="1">INDEX(wektor_c,B1508)*C1507+INDEX(wektor_d,B1508)*D1507+INDEX(wektor_f,B1508)</f>
        <v>0.92275988180196045</v>
      </c>
      <c r="E1508" s="1"/>
    </row>
    <row r="1509" spans="1:5" x14ac:dyDescent="0.2">
      <c r="A1509" s="1">
        <f t="shared" ca="1" si="47"/>
        <v>0.22744011720003166</v>
      </c>
      <c r="B1509">
        <f t="shared" ca="1" si="48"/>
        <v>1</v>
      </c>
      <c r="C1509" cm="1">
        <f t="array" aca="1" ref="C1509" ca="1">INDEX(wektor_a,B1509)*C1508+INDEX(wektor_b,B1509)*D1508+INDEX(wektor_e,B1509)</f>
        <v>0.63037874920468562</v>
      </c>
      <c r="D1509" cm="1">
        <f t="array" aca="1" ref="D1509" ca="1">INDEX(wektor_c,B1509)*C1508+INDEX(wektor_d,B1509)*D1508+INDEX(wektor_f,B1509)</f>
        <v>0.9437072910722597</v>
      </c>
      <c r="E1509" s="1"/>
    </row>
    <row r="1510" spans="1:5" x14ac:dyDescent="0.2">
      <c r="A1510" s="1">
        <f t="shared" ca="1" si="47"/>
        <v>0.43768041134284419</v>
      </c>
      <c r="B1510">
        <f t="shared" ca="1" si="48"/>
        <v>1</v>
      </c>
      <c r="C1510" cm="1">
        <f t="array" aca="1" ref="C1510" ca="1">INDEX(wektor_a,B1510)*C1509+INDEX(wektor_b,B1510)*D1509+INDEX(wektor_e,B1510)</f>
        <v>0.64510872784445161</v>
      </c>
      <c r="D1510" cm="1">
        <f t="array" aca="1" ref="D1510" ca="1">INDEX(wektor_c,B1510)*C1509+INDEX(wektor_d,B1510)*D1509+INDEX(wektor_f,B1510)</f>
        <v>0.96088347639977512</v>
      </c>
      <c r="E1510" s="1"/>
    </row>
    <row r="1511" spans="1:5" x14ac:dyDescent="0.2">
      <c r="A1511" s="1">
        <f t="shared" ca="1" si="47"/>
        <v>0.24258631102561901</v>
      </c>
      <c r="B1511">
        <f t="shared" ca="1" si="48"/>
        <v>1</v>
      </c>
      <c r="C1511" cm="1">
        <f t="array" aca="1" ref="C1511" ca="1">INDEX(wektor_a,B1511)*C1510+INDEX(wektor_b,B1511)*D1510+INDEX(wektor_e,B1511)</f>
        <v>0.65824999856673105</v>
      </c>
      <c r="D1511" cm="1">
        <f t="array" aca="1" ref="D1511" ca="1">INDEX(wektor_c,B1511)*C1510+INDEX(wektor_d,B1511)*D1510+INDEX(wektor_f,B1511)</f>
        <v>0.9749210485331643</v>
      </c>
      <c r="E1511" s="1"/>
    </row>
    <row r="1512" spans="1:5" x14ac:dyDescent="0.2">
      <c r="A1512" s="1">
        <f t="shared" ca="1" si="47"/>
        <v>0.75756315792491347</v>
      </c>
      <c r="B1512">
        <f t="shared" ca="1" si="48"/>
        <v>2</v>
      </c>
      <c r="C1512" cm="1">
        <f t="array" aca="1" ref="C1512" ca="1">INDEX(wektor_a,B1512)*C1511+INDEX(wektor_b,B1512)*D1511+INDEX(wektor_e,B1512)</f>
        <v>0.30934309274915089</v>
      </c>
      <c r="D1512" cm="1">
        <f t="array" aca="1" ref="D1512" ca="1">INDEX(wektor_c,B1512)*C1511+INDEX(wektor_d,B1512)*D1511+INDEX(wektor_f,B1512)</f>
        <v>0.38982394623711458</v>
      </c>
      <c r="E1512" s="1"/>
    </row>
    <row r="1513" spans="1:5" x14ac:dyDescent="0.2">
      <c r="A1513" s="1">
        <f t="shared" ca="1" si="47"/>
        <v>0.75506632297045828</v>
      </c>
      <c r="B1513">
        <f t="shared" ca="1" si="48"/>
        <v>2</v>
      </c>
      <c r="C1513" cm="1">
        <f t="array" aca="1" ref="C1513" ca="1">INDEX(wektor_a,B1513)*C1512+INDEX(wektor_b,B1513)*D1512+INDEX(wektor_e,B1513)</f>
        <v>0.37284037742199483</v>
      </c>
      <c r="D1513" cm="1">
        <f t="array" aca="1" ref="D1513" ca="1">INDEX(wektor_c,B1513)*C1512+INDEX(wektor_d,B1513)*D1512+INDEX(wektor_f,B1513)</f>
        <v>0.19570685637001967</v>
      </c>
      <c r="E1513" s="1"/>
    </row>
    <row r="1514" spans="1:5" x14ac:dyDescent="0.2">
      <c r="A1514" s="1">
        <f t="shared" ca="1" si="47"/>
        <v>0.70498173707713596</v>
      </c>
      <c r="B1514">
        <f t="shared" ca="1" si="48"/>
        <v>1</v>
      </c>
      <c r="C1514" cm="1">
        <f t="array" aca="1" ref="C1514" ca="1">INDEX(wektor_a,B1514)*C1513+INDEX(wektor_b,B1514)*D1513+INDEX(wektor_e,B1514)</f>
        <v>0.39878263411696435</v>
      </c>
      <c r="D1514" cm="1">
        <f t="array" aca="1" ref="D1514" ca="1">INDEX(wektor_c,B1514)*C1513+INDEX(wektor_d,B1514)*D1513+INDEX(wektor_f,B1514)</f>
        <v>0.33536002709353285</v>
      </c>
      <c r="E1514" s="1"/>
    </row>
    <row r="1515" spans="1:5" x14ac:dyDescent="0.2">
      <c r="A1515" s="1">
        <f t="shared" ca="1" si="47"/>
        <v>0.14195054184479539</v>
      </c>
      <c r="B1515">
        <f t="shared" ca="1" si="48"/>
        <v>1</v>
      </c>
      <c r="C1515" cm="1">
        <f t="array" aca="1" ref="C1515" ca="1">INDEX(wektor_a,B1515)*C1514+INDEX(wektor_b,B1515)*D1514+INDEX(wektor_e,B1515)</f>
        <v>0.42597477736776346</v>
      </c>
      <c r="D1515" cm="1">
        <f t="array" aca="1" ref="D1515" ca="1">INDEX(wektor_c,B1515)*C1514+INDEX(wektor_d,B1515)*D1514+INDEX(wektor_f,B1515)</f>
        <v>0.4529657055400817</v>
      </c>
      <c r="E1515" s="1"/>
    </row>
    <row r="1516" spans="1:5" x14ac:dyDescent="0.2">
      <c r="A1516" s="1">
        <f t="shared" ca="1" si="47"/>
        <v>0.61019870497051421</v>
      </c>
      <c r="B1516">
        <f t="shared" ca="1" si="48"/>
        <v>1</v>
      </c>
      <c r="C1516" cm="1">
        <f t="array" aca="1" ref="C1516" ca="1">INDEX(wektor_a,B1516)*C1515+INDEX(wektor_b,B1516)*D1515+INDEX(wektor_e,B1516)</f>
        <v>0.45341231709021418</v>
      </c>
      <c r="D1516" cm="1">
        <f t="array" aca="1" ref="D1516" ca="1">INDEX(wektor_c,B1516)*C1515+INDEX(wektor_d,B1516)*D1515+INDEX(wektor_f,B1516)</f>
        <v>0.55180681724092207</v>
      </c>
      <c r="E1516" s="1"/>
    </row>
    <row r="1517" spans="1:5" x14ac:dyDescent="0.2">
      <c r="A1517" s="1">
        <f t="shared" ca="1" si="47"/>
        <v>0.32466547901063836</v>
      </c>
      <c r="B1517">
        <f t="shared" ca="1" si="48"/>
        <v>1</v>
      </c>
      <c r="C1517" cm="1">
        <f t="array" aca="1" ref="C1517" ca="1">INDEX(wektor_a,B1517)*C1516+INDEX(wektor_b,B1517)*D1516+INDEX(wektor_e,B1517)</f>
        <v>0.48036390944750595</v>
      </c>
      <c r="D1517" cm="1">
        <f t="array" aca="1" ref="D1517" ca="1">INDEX(wektor_c,B1517)*C1516+INDEX(wektor_d,B1517)*D1516+INDEX(wektor_f,B1517)</f>
        <v>0.63470773210520481</v>
      </c>
      <c r="E1517" s="1"/>
    </row>
    <row r="1518" spans="1:5" x14ac:dyDescent="0.2">
      <c r="A1518" s="1">
        <f t="shared" ca="1" si="47"/>
        <v>0.63434656352626884</v>
      </c>
      <c r="B1518">
        <f t="shared" ca="1" si="48"/>
        <v>1</v>
      </c>
      <c r="C1518" cm="1">
        <f t="array" aca="1" ref="C1518" ca="1">INDEX(wektor_a,B1518)*C1517+INDEX(wektor_b,B1518)*D1517+INDEX(wektor_e,B1518)</f>
        <v>0.50631314520882509</v>
      </c>
      <c r="D1518" cm="1">
        <f t="array" aca="1" ref="D1518" ca="1">INDEX(wektor_c,B1518)*C1517+INDEX(wektor_d,B1518)*D1517+INDEX(wektor_f,B1518)</f>
        <v>0.70409339990776121</v>
      </c>
      <c r="E1518" s="1"/>
    </row>
    <row r="1519" spans="1:5" x14ac:dyDescent="0.2">
      <c r="A1519" s="1">
        <f t="shared" ca="1" si="47"/>
        <v>0.58208220934173183</v>
      </c>
      <c r="B1519">
        <f t="shared" ca="1" si="48"/>
        <v>1</v>
      </c>
      <c r="C1519" cm="1">
        <f t="array" aca="1" ref="C1519" ca="1">INDEX(wektor_a,B1519)*C1518+INDEX(wektor_b,B1519)*D1518+INDEX(wektor_e,B1519)</f>
        <v>0.53091131607887965</v>
      </c>
      <c r="D1519" cm="1">
        <f t="array" aca="1" ref="D1519" ca="1">INDEX(wektor_c,B1519)*C1518+INDEX(wektor_d,B1519)*D1518+INDEX(wektor_f,B1519)</f>
        <v>0.76204171014896271</v>
      </c>
      <c r="E1519" s="1"/>
    </row>
    <row r="1520" spans="1:5" x14ac:dyDescent="0.2">
      <c r="A1520" s="1">
        <f t="shared" ca="1" si="47"/>
        <v>0.9139190926193228</v>
      </c>
      <c r="B1520">
        <f t="shared" ca="1" si="48"/>
        <v>3</v>
      </c>
      <c r="C1520" cm="1">
        <f t="array" aca="1" ref="C1520" ca="1">INDEX(wektor_a,B1520)*C1519+INDEX(wektor_b,B1520)*D1519+INDEX(wektor_e,B1520)</f>
        <v>0.71102110656032447</v>
      </c>
      <c r="D1520" cm="1">
        <f t="array" aca="1" ref="D1520" ca="1">INDEX(wektor_c,B1520)*C1519+INDEX(wektor_d,B1520)*D1519+INDEX(wektor_f,B1520)</f>
        <v>0.23464082748581289</v>
      </c>
      <c r="E1520" s="1"/>
    </row>
    <row r="1521" spans="1:5" x14ac:dyDescent="0.2">
      <c r="A1521" s="1">
        <f t="shared" ca="1" si="47"/>
        <v>0.11295809910063892</v>
      </c>
      <c r="B1521">
        <f t="shared" ca="1" si="48"/>
        <v>1</v>
      </c>
      <c r="C1521" cm="1">
        <f t="array" aca="1" ref="C1521" ca="1">INDEX(wektor_a,B1521)*C1520+INDEX(wektor_b,B1521)*D1520+INDEX(wektor_e,B1521)</f>
        <v>0.68733863008669049</v>
      </c>
      <c r="D1521" cm="1">
        <f t="array" aca="1" ref="D1521" ca="1">INDEX(wektor_c,B1521)*C1520+INDEX(wektor_d,B1521)*D1520+INDEX(wektor_f,B1521)</f>
        <v>0.35590228159272314</v>
      </c>
      <c r="E1521" s="1"/>
    </row>
    <row r="1522" spans="1:5" x14ac:dyDescent="0.2">
      <c r="A1522" s="1">
        <f t="shared" ca="1" si="47"/>
        <v>0.68095106274705453</v>
      </c>
      <c r="B1522">
        <f t="shared" ca="1" si="48"/>
        <v>1</v>
      </c>
      <c r="C1522" cm="1">
        <f t="array" aca="1" ref="C1522" ca="1">INDEX(wektor_a,B1522)*C1521+INDEX(wektor_b,B1522)*D1521+INDEX(wektor_e,B1522)</f>
        <v>0.67171888136253088</v>
      </c>
      <c r="D1522" cm="1">
        <f t="array" aca="1" ref="D1522" ca="1">INDEX(wektor_c,B1522)*C1521+INDEX(wektor_d,B1522)*D1521+INDEX(wektor_f,B1522)</f>
        <v>0.45972950775901439</v>
      </c>
      <c r="E1522" s="1"/>
    </row>
    <row r="1523" spans="1:5" x14ac:dyDescent="0.2">
      <c r="A1523" s="1">
        <f t="shared" ca="1" si="47"/>
        <v>0.31588427372457806</v>
      </c>
      <c r="B1523">
        <f t="shared" ca="1" si="48"/>
        <v>1</v>
      </c>
      <c r="C1523" cm="1">
        <f t="array" aca="1" ref="C1523" ca="1">INDEX(wektor_a,B1523)*C1522+INDEX(wektor_b,B1523)*D1522+INDEX(wektor_e,B1523)</f>
        <v>0.66229932206387221</v>
      </c>
      <c r="D1523" cm="1">
        <f t="array" aca="1" ref="D1523" ca="1">INDEX(wektor_c,B1523)*C1522+INDEX(wektor_d,B1523)*D1522+INDEX(wektor_f,B1523)</f>
        <v>0.54845675347698952</v>
      </c>
      <c r="E1523" s="1"/>
    </row>
    <row r="1524" spans="1:5" x14ac:dyDescent="0.2">
      <c r="A1524" s="1">
        <f t="shared" ca="1" si="47"/>
        <v>0.54424691311596329</v>
      </c>
      <c r="B1524">
        <f t="shared" ca="1" si="48"/>
        <v>1</v>
      </c>
      <c r="C1524" cm="1">
        <f t="array" aca="1" ref="C1524" ca="1">INDEX(wektor_a,B1524)*C1523+INDEX(wektor_b,B1524)*D1523+INDEX(wektor_e,B1524)</f>
        <v>0.65758502431087607</v>
      </c>
      <c r="D1524" cm="1">
        <f t="array" aca="1" ref="D1524" ca="1">INDEX(wektor_c,B1524)*C1523+INDEX(wektor_d,B1524)*D1523+INDEX(wektor_f,B1524)</f>
        <v>0.62413470878560084</v>
      </c>
      <c r="E1524" s="1"/>
    </row>
    <row r="1525" spans="1:5" x14ac:dyDescent="0.2">
      <c r="A1525" s="1">
        <f t="shared" ca="1" si="47"/>
        <v>0.52066146313335171</v>
      </c>
      <c r="B1525">
        <f t="shared" ca="1" si="48"/>
        <v>1</v>
      </c>
      <c r="C1525" cm="1">
        <f t="array" aca="1" ref="C1525" ca="1">INDEX(wektor_a,B1525)*C1524+INDEX(wektor_b,B1525)*D1524+INDEX(wektor_e,B1525)</f>
        <v>0.65638266986500093</v>
      </c>
      <c r="D1525" cm="1">
        <f t="array" aca="1" ref="D1525" ca="1">INDEX(wektor_c,B1525)*C1524+INDEX(wektor_d,B1525)*D1524+INDEX(wektor_f,B1525)</f>
        <v>0.68855972185947278</v>
      </c>
      <c r="E1525" s="1"/>
    </row>
    <row r="1526" spans="1:5" x14ac:dyDescent="0.2">
      <c r="A1526" s="1">
        <f t="shared" ca="1" si="47"/>
        <v>0.59991383184043012</v>
      </c>
      <c r="B1526">
        <f t="shared" ca="1" si="48"/>
        <v>1</v>
      </c>
      <c r="C1526" cm="1">
        <f t="array" aca="1" ref="C1526" ca="1">INDEX(wektor_a,B1526)*C1525+INDEX(wektor_b,B1526)*D1525+INDEX(wektor_e,B1526)</f>
        <v>0.65774559642418617</v>
      </c>
      <c r="D1526" cm="1">
        <f t="array" aca="1" ref="D1526" ca="1">INDEX(wektor_c,B1526)*C1525+INDEX(wektor_d,B1526)*D1525+INDEX(wektor_f,B1526)</f>
        <v>0.74330104507368722</v>
      </c>
      <c r="E1526" s="1"/>
    </row>
    <row r="1527" spans="1:5" x14ac:dyDescent="0.2">
      <c r="A1527" s="1">
        <f t="shared" ca="1" si="47"/>
        <v>0.48400770684833894</v>
      </c>
      <c r="B1527">
        <f t="shared" ca="1" si="48"/>
        <v>1</v>
      </c>
      <c r="C1527" cm="1">
        <f t="array" aca="1" ref="C1527" ca="1">INDEX(wektor_a,B1527)*C1526+INDEX(wektor_b,B1527)*D1526+INDEX(wektor_e,B1527)</f>
        <v>0.66092815003186045</v>
      </c>
      <c r="D1527" cm="1">
        <f t="array" aca="1" ref="D1527" ca="1">INDEX(wektor_c,B1527)*C1526+INDEX(wektor_d,B1527)*D1526+INDEX(wektor_f,B1527)</f>
        <v>0.78972600019986561</v>
      </c>
      <c r="E1527" s="1"/>
    </row>
    <row r="1528" spans="1:5" x14ac:dyDescent="0.2">
      <c r="A1528" s="1">
        <f t="shared" ca="1" si="47"/>
        <v>0.32927465730074301</v>
      </c>
      <c r="B1528">
        <f t="shared" ca="1" si="48"/>
        <v>1</v>
      </c>
      <c r="C1528" cm="1">
        <f t="array" aca="1" ref="C1528" ca="1">INDEX(wektor_a,B1528)*C1527+INDEX(wektor_b,B1528)*D1527+INDEX(wektor_e,B1528)</f>
        <v>0.66534786138444446</v>
      </c>
      <c r="D1528" cm="1">
        <f t="array" aca="1" ref="D1528" ca="1">INDEX(wektor_c,B1528)*C1527+INDEX(wektor_d,B1528)*D1527+INDEX(wektor_f,B1528)</f>
        <v>0.82902303261850707</v>
      </c>
      <c r="E1528" s="1"/>
    </row>
    <row r="1529" spans="1:5" x14ac:dyDescent="0.2">
      <c r="A1529" s="1">
        <f t="shared" ca="1" si="47"/>
        <v>0.52085023408291442</v>
      </c>
      <c r="B1529">
        <f t="shared" ca="1" si="48"/>
        <v>1</v>
      </c>
      <c r="C1529" cm="1">
        <f t="array" aca="1" ref="C1529" ca="1">INDEX(wektor_a,B1529)*C1528+INDEX(wektor_b,B1529)*D1528+INDEX(wektor_e,B1529)</f>
        <v>0.67055418652227805</v>
      </c>
      <c r="D1529" cm="1">
        <f t="array" aca="1" ref="D1529" ca="1">INDEX(wektor_c,B1529)*C1528+INDEX(wektor_d,B1529)*D1528+INDEX(wektor_f,B1529)</f>
        <v>0.86222268382188805</v>
      </c>
      <c r="E1529" s="1"/>
    </row>
    <row r="1530" spans="1:5" x14ac:dyDescent="0.2">
      <c r="A1530" s="1">
        <f t="shared" ca="1" si="47"/>
        <v>0.51269136681620353</v>
      </c>
      <c r="B1530">
        <f t="shared" ca="1" si="48"/>
        <v>1</v>
      </c>
      <c r="C1530" cm="1">
        <f t="array" aca="1" ref="C1530" ca="1">INDEX(wektor_a,B1530)*C1529+INDEX(wektor_b,B1530)*D1529+INDEX(wektor_e,B1530)</f>
        <v>0.67620274365882393</v>
      </c>
      <c r="D1530" cm="1">
        <f t="array" aca="1" ref="D1530" ca="1">INDEX(wektor_c,B1530)*C1529+INDEX(wektor_d,B1530)*D1529+INDEX(wektor_f,B1530)</f>
        <v>0.89021655366345853</v>
      </c>
      <c r="E1530" s="1"/>
    </row>
    <row r="1531" spans="1:5" x14ac:dyDescent="0.2">
      <c r="A1531" s="1">
        <f t="shared" ca="1" si="47"/>
        <v>0.33261621768999039</v>
      </c>
      <c r="B1531">
        <f t="shared" ca="1" si="48"/>
        <v>1</v>
      </c>
      <c r="C1531" cm="1">
        <f t="array" aca="1" ref="C1531" ca="1">INDEX(wektor_a,B1531)*C1530+INDEX(wektor_b,B1531)*D1530+INDEX(wektor_e,B1531)</f>
        <v>0.68203414185188938</v>
      </c>
      <c r="D1531" cm="1">
        <f t="array" aca="1" ref="D1531" ca="1">INDEX(wektor_c,B1531)*C1530+INDEX(wektor_d,B1531)*D1530+INDEX(wektor_f,B1531)</f>
        <v>0.9137743525448998</v>
      </c>
      <c r="E1531" s="1"/>
    </row>
    <row r="1532" spans="1:5" x14ac:dyDescent="0.2">
      <c r="A1532" s="1">
        <f t="shared" ca="1" si="47"/>
        <v>0.96139651363379375</v>
      </c>
      <c r="B1532">
        <f t="shared" ca="1" si="48"/>
        <v>3</v>
      </c>
      <c r="C1532" cm="1">
        <f t="array" aca="1" ref="C1532" ca="1">INDEX(wektor_a,B1532)*C1531+INDEX(wektor_b,B1532)*D1531+INDEX(wektor_e,B1532)</f>
        <v>0.73129302049242317</v>
      </c>
      <c r="D1532" cm="1">
        <f t="array" aca="1" ref="D1532" ca="1">INDEX(wektor_c,B1532)*C1531+INDEX(wektor_d,B1532)*D1531+INDEX(wektor_f,B1532)</f>
        <v>0.30989339843463243</v>
      </c>
      <c r="E1532" s="1"/>
    </row>
    <row r="1533" spans="1:5" x14ac:dyDescent="0.2">
      <c r="A1533" s="1">
        <f t="shared" ca="1" si="47"/>
        <v>3.6861590738981431E-2</v>
      </c>
      <c r="B1533">
        <f t="shared" ca="1" si="48"/>
        <v>1</v>
      </c>
      <c r="C1533" cm="1">
        <f t="array" aca="1" ref="C1533" ca="1">INDEX(wektor_a,B1533)*C1532+INDEX(wektor_b,B1533)*D1532+INDEX(wektor_e,B1533)</f>
        <v>0.70733383014014861</v>
      </c>
      <c r="D1533" cm="1">
        <f t="array" aca="1" ref="D1533" ca="1">INDEX(wektor_c,B1533)*C1532+INDEX(wektor_d,B1533)*D1532+INDEX(wektor_f,B1533)</f>
        <v>0.41904165351278322</v>
      </c>
      <c r="E1533" s="1"/>
    </row>
    <row r="1534" spans="1:5" x14ac:dyDescent="0.2">
      <c r="A1534" s="1">
        <f t="shared" ca="1" si="47"/>
        <v>0.86441407196583286</v>
      </c>
      <c r="B1534">
        <f t="shared" ca="1" si="48"/>
        <v>3</v>
      </c>
      <c r="C1534" cm="1">
        <f t="array" aca="1" ref="C1534" ca="1">INDEX(wektor_a,B1534)*C1533+INDEX(wektor_b,B1534)*D1533+INDEX(wektor_e,B1534)</f>
        <v>0.58748871342309528</v>
      </c>
      <c r="D1534" cm="1">
        <f t="array" aca="1" ref="D1534" ca="1">INDEX(wektor_c,B1534)*C1533+INDEX(wektor_d,B1534)*D1533+INDEX(wektor_f,B1534)</f>
        <v>0.19921966771896826</v>
      </c>
      <c r="E1534" s="1"/>
    </row>
    <row r="1535" spans="1:5" x14ac:dyDescent="0.2">
      <c r="A1535" s="1">
        <f t="shared" ca="1" si="47"/>
        <v>0.29493541759772179</v>
      </c>
      <c r="B1535">
        <f t="shared" ca="1" si="48"/>
        <v>1</v>
      </c>
      <c r="C1535" cm="1">
        <f t="array" aca="1" ref="C1535" ca="1">INDEX(wektor_a,B1535)*C1534+INDEX(wektor_b,B1535)*D1534+INDEX(wektor_e,B1535)</f>
        <v>0.58114904540180967</v>
      </c>
      <c r="D1535" cm="1">
        <f t="array" aca="1" ref="D1535" ca="1">INDEX(wektor_c,B1535)*C1534+INDEX(wektor_d,B1535)*D1534+INDEX(wektor_f,B1535)</f>
        <v>0.33040041549674948</v>
      </c>
      <c r="E1535" s="1"/>
    </row>
    <row r="1536" spans="1:5" x14ac:dyDescent="0.2">
      <c r="A1536" s="1">
        <f t="shared" ca="1" si="47"/>
        <v>0.43783713268977154</v>
      </c>
      <c r="B1536">
        <f t="shared" ca="1" si="48"/>
        <v>1</v>
      </c>
      <c r="C1536" cm="1">
        <f t="array" aca="1" ref="C1536" ca="1">INDEX(wektor_a,B1536)*C1535+INDEX(wektor_b,B1536)*D1535+INDEX(wektor_e,B1536)</f>
        <v>0.58062035491951614</v>
      </c>
      <c r="D1536" cm="1">
        <f t="array" aca="1" ref="D1536" ca="1">INDEX(wektor_c,B1536)*C1535+INDEX(wektor_d,B1536)*D1535+INDEX(wektor_f,B1536)</f>
        <v>0.44200743807687332</v>
      </c>
      <c r="E1536" s="1"/>
    </row>
    <row r="1537" spans="1:5" x14ac:dyDescent="0.2">
      <c r="A1537" s="1">
        <f t="shared" ca="1" si="47"/>
        <v>0.36058691649240493</v>
      </c>
      <c r="B1537">
        <f t="shared" ca="1" si="48"/>
        <v>1</v>
      </c>
      <c r="C1537" cm="1">
        <f t="array" aca="1" ref="C1537" ca="1">INDEX(wektor_a,B1537)*C1536+INDEX(wektor_b,B1537)*D1536+INDEX(wektor_e,B1537)</f>
        <v>0.5843009565355135</v>
      </c>
      <c r="D1537" cm="1">
        <f t="array" aca="1" ref="D1537" ca="1">INDEX(wektor_c,B1537)*C1536+INDEX(wektor_d,B1537)*D1536+INDEX(wektor_f,B1537)</f>
        <v>0.53678136179524327</v>
      </c>
      <c r="E1537" s="1"/>
    </row>
    <row r="1538" spans="1:5" x14ac:dyDescent="0.2">
      <c r="A1538" s="1">
        <f t="shared" ca="1" si="47"/>
        <v>0.30242721126545213</v>
      </c>
      <c r="B1538">
        <f t="shared" ca="1" si="48"/>
        <v>1</v>
      </c>
      <c r="C1538" cm="1">
        <f t="array" aca="1" ref="C1538" ca="1">INDEX(wektor_a,B1538)*C1537+INDEX(wektor_b,B1538)*D1537+INDEX(wektor_e,B1538)</f>
        <v>0.59093242248507494</v>
      </c>
      <c r="D1538" cm="1">
        <f t="array" aca="1" ref="D1538" ca="1">INDEX(wektor_c,B1538)*C1537+INDEX(wektor_d,B1538)*D1537+INDEX(wektor_f,B1538)</f>
        <v>0.6171082407723476</v>
      </c>
      <c r="E1538" s="1"/>
    </row>
    <row r="1539" spans="1:5" x14ac:dyDescent="0.2">
      <c r="A1539" s="1">
        <f t="shared" ref="A1539:A1602" ca="1" si="49">RAND()</f>
        <v>0.13377120964483979</v>
      </c>
      <c r="B1539">
        <f t="shared" ref="B1539:B1602" ca="1" si="50">IF(A1539&lt;=$N$2,1,IF(AND(A1539&gt;$N$2,A1539&lt;=$N$3),2,IF(AND(A1539&gt;$N$3,A1539&lt;=$N$4),3,4)))</f>
        <v>1</v>
      </c>
      <c r="C1539" cm="1">
        <f t="array" aca="1" ref="C1539" ca="1">INDEX(wektor_a,B1539)*C1538+INDEX(wektor_b,B1539)*D1538+INDEX(wektor_e,B1539)</f>
        <v>0.59953463159840548</v>
      </c>
      <c r="D1539" cm="1">
        <f t="array" aca="1" ref="D1539" ca="1">INDEX(wektor_c,B1539)*C1538+INDEX(wektor_d,B1539)*D1538+INDEX(wektor_f,B1539)</f>
        <v>0.68506039678377539</v>
      </c>
      <c r="E1539" s="1"/>
    </row>
    <row r="1540" spans="1:5" x14ac:dyDescent="0.2">
      <c r="A1540" s="1">
        <f t="shared" ca="1" si="49"/>
        <v>0.82905458565272516</v>
      </c>
      <c r="B1540">
        <f t="shared" ca="1" si="50"/>
        <v>2</v>
      </c>
      <c r="C1540" cm="1">
        <f t="array" aca="1" ref="C1540" ca="1">INDEX(wektor_a,B1540)*C1539+INDEX(wektor_b,B1540)*D1539+INDEX(wektor_e,B1540)</f>
        <v>0.36328467275175264</v>
      </c>
      <c r="D1540" cm="1">
        <f t="array" aca="1" ref="D1540" ca="1">INDEX(wektor_c,B1540)*C1539+INDEX(wektor_d,B1540)*D1539+INDEX(wektor_f,B1540)</f>
        <v>0.3194517249076434</v>
      </c>
      <c r="E1540" s="1"/>
    </row>
    <row r="1541" spans="1:5" x14ac:dyDescent="0.2">
      <c r="A1541" s="1">
        <f t="shared" ca="1" si="49"/>
        <v>0.31922755521338153</v>
      </c>
      <c r="B1541">
        <f t="shared" ca="1" si="50"/>
        <v>1</v>
      </c>
      <c r="C1541" cm="1">
        <f t="array" aca="1" ref="C1541" ca="1">INDEX(wektor_a,B1541)*C1540+INDEX(wektor_b,B1541)*D1540+INDEX(wektor_e,B1541)</f>
        <v>0.39524840098782082</v>
      </c>
      <c r="D1541" cm="1">
        <f t="array" aca="1" ref="D1541" ca="1">INDEX(wektor_c,B1541)*C1540+INDEX(wektor_d,B1541)*D1540+INDEX(wektor_f,B1541)</f>
        <v>0.4407729815547744</v>
      </c>
      <c r="E1541" s="1"/>
    </row>
    <row r="1542" spans="1:5" x14ac:dyDescent="0.2">
      <c r="A1542" s="1">
        <f t="shared" ca="1" si="49"/>
        <v>0.21028566435897722</v>
      </c>
      <c r="B1542">
        <f t="shared" ca="1" si="50"/>
        <v>1</v>
      </c>
      <c r="C1542" cm="1">
        <f t="array" aca="1" ref="C1542" ca="1">INDEX(wektor_a,B1542)*C1541+INDEX(wektor_b,B1542)*D1541+INDEX(wektor_e,B1542)</f>
        <v>0.42687449275618655</v>
      </c>
      <c r="D1542" cm="1">
        <f t="array" aca="1" ref="D1542" ca="1">INDEX(wektor_c,B1542)*C1541+INDEX(wektor_d,B1542)*D1541+INDEX(wektor_f,B1542)</f>
        <v>0.54259207050345415</v>
      </c>
      <c r="E1542" s="1"/>
    </row>
    <row r="1543" spans="1:5" x14ac:dyDescent="0.2">
      <c r="A1543" s="1">
        <f t="shared" ca="1" si="49"/>
        <v>0.92734561262052262</v>
      </c>
      <c r="B1543">
        <f t="shared" ca="1" si="50"/>
        <v>3</v>
      </c>
      <c r="C1543" cm="1">
        <f t="array" aca="1" ref="C1543" ca="1">INDEX(wektor_a,B1543)*C1542+INDEX(wektor_b,B1543)*D1542+INDEX(wektor_e,B1543)</f>
        <v>0.66452238203904945</v>
      </c>
      <c r="D1543" cm="1">
        <f t="array" aca="1" ref="D1543" ca="1">INDEX(wektor_c,B1543)*C1542+INDEX(wektor_d,B1543)*D1542+INDEX(wektor_f,B1543)</f>
        <v>0.1555816888259271</v>
      </c>
      <c r="E1543" s="1"/>
    </row>
    <row r="1544" spans="1:5" x14ac:dyDescent="0.2">
      <c r="A1544" s="1">
        <f t="shared" ca="1" si="49"/>
        <v>0.52123631671727055</v>
      </c>
      <c r="B1544">
        <f t="shared" ca="1" si="50"/>
        <v>1</v>
      </c>
      <c r="C1544" cm="1">
        <f t="array" aca="1" ref="C1544" ca="1">INDEX(wektor_a,B1544)*C1543+INDEX(wektor_b,B1544)*D1543+INDEX(wektor_e,B1544)</f>
        <v>0.64493602483771229</v>
      </c>
      <c r="D1544" cm="1">
        <f t="array" aca="1" ref="D1544" ca="1">INDEX(wektor_c,B1544)*C1543+INDEX(wektor_d,B1544)*D1543+INDEX(wektor_f,B1544)</f>
        <v>0.29050152567776727</v>
      </c>
      <c r="E1544" s="1"/>
    </row>
    <row r="1545" spans="1:5" x14ac:dyDescent="0.2">
      <c r="A1545" s="1">
        <f t="shared" ca="1" si="49"/>
        <v>0.44014001671149627</v>
      </c>
      <c r="B1545">
        <f t="shared" ca="1" si="50"/>
        <v>1</v>
      </c>
      <c r="C1545" cm="1">
        <f t="array" aca="1" ref="C1545" ca="1">INDEX(wektor_a,B1545)*C1544+INDEX(wektor_b,B1545)*D1544+INDEX(wektor_e,B1545)</f>
        <v>0.63329924153729511</v>
      </c>
      <c r="D1545" cm="1">
        <f t="array" aca="1" ref="D1545" ca="1">INDEX(wektor_c,B1545)*C1544+INDEX(wektor_d,B1545)*D1544+INDEX(wektor_f,B1545)</f>
        <v>0.40577316238142902</v>
      </c>
      <c r="E1545" s="1"/>
    </row>
    <row r="1546" spans="1:5" x14ac:dyDescent="0.2">
      <c r="A1546" s="1">
        <f t="shared" ca="1" si="49"/>
        <v>0.99103282302570372</v>
      </c>
      <c r="B1546">
        <f t="shared" ca="1" si="50"/>
        <v>4</v>
      </c>
      <c r="C1546" cm="1">
        <f t="array" aca="1" ref="C1546" ca="1">INDEX(wektor_a,B1546)*C1545+INDEX(wektor_b,B1546)*D1545+INDEX(wektor_e,B1546)</f>
        <v>0.5</v>
      </c>
      <c r="D1546" cm="1">
        <f t="array" aca="1" ref="D1546" ca="1">INDEX(wektor_c,B1546)*C1545+INDEX(wektor_d,B1546)*D1545+INDEX(wektor_f,B1546)</f>
        <v>6.4923705981028645E-2</v>
      </c>
      <c r="E1546" s="1"/>
    </row>
    <row r="1547" spans="1:5" x14ac:dyDescent="0.2">
      <c r="A1547" s="1">
        <f t="shared" ca="1" si="49"/>
        <v>0.69970540171417039</v>
      </c>
      <c r="B1547">
        <f t="shared" ca="1" si="50"/>
        <v>1</v>
      </c>
      <c r="C1547" cm="1">
        <f t="array" aca="1" ref="C1547" ca="1">INDEX(wektor_a,B1547)*C1546+INDEX(wektor_b,B1547)*D1546+INDEX(wektor_e,B1547)</f>
        <v>0.50190217712129803</v>
      </c>
      <c r="D1547" cm="1">
        <f t="array" aca="1" ref="D1547" ca="1">INDEX(wektor_c,B1547)*C1546+INDEX(wektor_d,B1547)*D1546+INDEX(wektor_f,B1547)</f>
        <v>0.2196202263778933</v>
      </c>
      <c r="E1547" s="1"/>
    </row>
    <row r="1548" spans="1:5" x14ac:dyDescent="0.2">
      <c r="A1548" s="1">
        <f t="shared" ca="1" si="49"/>
        <v>0.50618628210877625</v>
      </c>
      <c r="B1548">
        <f t="shared" ca="1" si="50"/>
        <v>1</v>
      </c>
      <c r="C1548" cm="1">
        <f t="array" aca="1" ref="C1548" ca="1">INDEX(wektor_a,B1548)*C1547+INDEX(wektor_b,B1548)*D1547+INDEX(wektor_e,B1548)</f>
        <v>0.50924089675196405</v>
      </c>
      <c r="D1548" cm="1">
        <f t="array" aca="1" ref="D1548" ca="1">INDEX(wektor_c,B1548)*C1547+INDEX(wektor_d,B1548)*D1547+INDEX(wektor_f,B1548)</f>
        <v>0.35088719164134341</v>
      </c>
      <c r="E1548" s="1"/>
    </row>
    <row r="1549" spans="1:5" x14ac:dyDescent="0.2">
      <c r="A1549" s="1">
        <f t="shared" ca="1" si="49"/>
        <v>0.48987637800089634</v>
      </c>
      <c r="B1549">
        <f t="shared" ca="1" si="50"/>
        <v>1</v>
      </c>
      <c r="C1549" cm="1">
        <f t="array" aca="1" ref="C1549" ca="1">INDEX(wektor_a,B1549)*C1548+INDEX(wektor_b,B1549)*D1548+INDEX(wektor_e,B1549)</f>
        <v>0.52032834743314715</v>
      </c>
      <c r="D1549" cm="1">
        <f t="array" aca="1" ref="D1549" ca="1">INDEX(wektor_c,B1549)*C1548+INDEX(wektor_d,B1549)*D1548+INDEX(wektor_f,B1549)</f>
        <v>0.46206131252367788</v>
      </c>
      <c r="E1549" s="1"/>
    </row>
    <row r="1550" spans="1:5" x14ac:dyDescent="0.2">
      <c r="A1550" s="1">
        <f t="shared" ca="1" si="49"/>
        <v>0.73313260362962551</v>
      </c>
      <c r="B1550">
        <f t="shared" ca="1" si="50"/>
        <v>2</v>
      </c>
      <c r="C1550" cm="1">
        <f t="array" aca="1" ref="C1550" ca="1">INDEX(wektor_a,B1550)*C1549+INDEX(wektor_b,B1550)*D1549+INDEX(wektor_e,B1550)</f>
        <v>0.3980788278139788</v>
      </c>
      <c r="D1550" cm="1">
        <f t="array" aca="1" ref="D1550" ca="1">INDEX(wektor_c,B1550)*C1549+INDEX(wektor_d,B1550)*D1549+INDEX(wektor_f,B1550)</f>
        <v>0.25762028508705581</v>
      </c>
      <c r="E1550" s="1"/>
    </row>
    <row r="1551" spans="1:5" x14ac:dyDescent="0.2">
      <c r="A1551" s="1">
        <f t="shared" ca="1" si="49"/>
        <v>0.24534829559763505</v>
      </c>
      <c r="B1551">
        <f t="shared" ca="1" si="50"/>
        <v>1</v>
      </c>
      <c r="C1551" cm="1">
        <f t="array" aca="1" ref="C1551" ca="1">INDEX(wektor_a,B1551)*C1550+INDEX(wektor_b,B1551)*D1550+INDEX(wektor_e,B1551)</f>
        <v>0.42250087536228909</v>
      </c>
      <c r="D1551" cm="1">
        <f t="array" aca="1" ref="D1551" ca="1">INDEX(wektor_c,B1551)*C1550+INDEX(wektor_d,B1551)*D1550+INDEX(wektor_f,B1551)</f>
        <v>0.38699070540979319</v>
      </c>
      <c r="E1551" s="1"/>
    </row>
    <row r="1552" spans="1:5" x14ac:dyDescent="0.2">
      <c r="A1552" s="1">
        <f t="shared" ca="1" si="49"/>
        <v>9.7761398662278176E-2</v>
      </c>
      <c r="B1552">
        <f t="shared" ca="1" si="50"/>
        <v>1</v>
      </c>
      <c r="C1552" cm="1">
        <f t="array" aca="1" ref="C1552" ca="1">INDEX(wektor_a,B1552)*C1551+INDEX(wektor_b,B1552)*D1551+INDEX(wektor_e,B1552)</f>
        <v>0.44802189928274577</v>
      </c>
      <c r="D1552" cm="1">
        <f t="array" aca="1" ref="D1552" ca="1">INDEX(wektor_c,B1552)*C1551+INDEX(wektor_d,B1552)*D1551+INDEX(wektor_f,B1552)</f>
        <v>0.49592257650450972</v>
      </c>
      <c r="E1552" s="1"/>
    </row>
    <row r="1553" spans="1:5" x14ac:dyDescent="0.2">
      <c r="A1553" s="1">
        <f t="shared" ca="1" si="49"/>
        <v>0.97091107579903502</v>
      </c>
      <c r="B1553">
        <f t="shared" ca="1" si="50"/>
        <v>4</v>
      </c>
      <c r="C1553" cm="1">
        <f t="array" aca="1" ref="C1553" ca="1">INDEX(wektor_a,B1553)*C1552+INDEX(wektor_b,B1553)*D1552+INDEX(wektor_e,B1553)</f>
        <v>0.5</v>
      </c>
      <c r="D1553" cm="1">
        <f t="array" aca="1" ref="D1553" ca="1">INDEX(wektor_c,B1553)*C1552+INDEX(wektor_d,B1553)*D1552+INDEX(wektor_f,B1553)</f>
        <v>7.9347612240721552E-2</v>
      </c>
      <c r="E1553" s="1"/>
    </row>
    <row r="1554" spans="1:5" x14ac:dyDescent="0.2">
      <c r="A1554" s="1">
        <f t="shared" ca="1" si="49"/>
        <v>0.36116137242198487</v>
      </c>
      <c r="B1554">
        <f t="shared" ca="1" si="50"/>
        <v>1</v>
      </c>
      <c r="C1554" cm="1">
        <f t="array" aca="1" ref="C1554" ca="1">INDEX(wektor_a,B1554)*C1553+INDEX(wektor_b,B1554)*D1553+INDEX(wektor_e,B1554)</f>
        <v>0.50243586165290666</v>
      </c>
      <c r="D1554" cm="1">
        <f t="array" aca="1" ref="D1554" ca="1">INDEX(wektor_c,B1554)*C1553+INDEX(wektor_d,B1554)*D1553+INDEX(wektor_f,B1554)</f>
        <v>0.23186612279237259</v>
      </c>
      <c r="E1554" s="1"/>
    </row>
    <row r="1555" spans="1:5" x14ac:dyDescent="0.2">
      <c r="A1555" s="1">
        <f t="shared" ca="1" si="49"/>
        <v>0.67099640104687952</v>
      </c>
      <c r="B1555">
        <f t="shared" ca="1" si="50"/>
        <v>1</v>
      </c>
      <c r="C1555" cm="1">
        <f t="array" aca="1" ref="C1555" ca="1">INDEX(wektor_a,B1555)*C1554+INDEX(wektor_b,B1555)*D1554+INDEX(wektor_e,B1555)</f>
        <v>0.51014709308663553</v>
      </c>
      <c r="D1555" cm="1">
        <f t="array" aca="1" ref="D1555" ca="1">INDEX(wektor_c,B1555)*C1554+INDEX(wektor_d,B1555)*D1554+INDEX(wektor_f,B1555)</f>
        <v>0.36126421136956677</v>
      </c>
      <c r="E1555" s="1"/>
    </row>
    <row r="1556" spans="1:5" x14ac:dyDescent="0.2">
      <c r="A1556" s="1">
        <f t="shared" ca="1" si="49"/>
        <v>0.42555167589393073</v>
      </c>
      <c r="B1556">
        <f t="shared" ca="1" si="50"/>
        <v>1</v>
      </c>
      <c r="C1556" cm="1">
        <f t="array" aca="1" ref="C1556" ca="1">INDEX(wektor_a,B1556)*C1555+INDEX(wektor_b,B1556)*D1555+INDEX(wektor_e,B1556)</f>
        <v>0.52148165785122746</v>
      </c>
      <c r="D1556" cm="1">
        <f t="array" aca="1" ref="D1556" ca="1">INDEX(wektor_c,B1556)*C1555+INDEX(wektor_d,B1556)*D1555+INDEX(wektor_f,B1556)</f>
        <v>0.47083787300855667</v>
      </c>
      <c r="E1556" s="1"/>
    </row>
    <row r="1557" spans="1:5" x14ac:dyDescent="0.2">
      <c r="A1557" s="1">
        <f t="shared" ca="1" si="49"/>
        <v>0.69723482074124588</v>
      </c>
      <c r="B1557">
        <f t="shared" ca="1" si="50"/>
        <v>1</v>
      </c>
      <c r="C1557" cm="1">
        <f t="array" aca="1" ref="C1557" ca="1">INDEX(wektor_a,B1557)*C1556+INDEX(wektor_b,B1557)*D1556+INDEX(wektor_e,B1557)</f>
        <v>0.53515892881700866</v>
      </c>
      <c r="D1557" cm="1">
        <f t="array" aca="1" ref="D1557" ca="1">INDEX(wektor_c,B1557)*C1556+INDEX(wektor_d,B1557)*D1556+INDEX(wektor_f,B1557)</f>
        <v>0.56344653284376922</v>
      </c>
      <c r="E1557" s="1"/>
    </row>
    <row r="1558" spans="1:5" x14ac:dyDescent="0.2">
      <c r="A1558" s="1">
        <f t="shared" ca="1" si="49"/>
        <v>0.30051907529376964</v>
      </c>
      <c r="B1558">
        <f t="shared" ca="1" si="50"/>
        <v>1</v>
      </c>
      <c r="C1558" cm="1">
        <f t="array" aca="1" ref="C1558" ca="1">INDEX(wektor_a,B1558)*C1557+INDEX(wektor_b,B1558)*D1557+INDEX(wektor_e,B1558)</f>
        <v>0.55019745228085981</v>
      </c>
      <c r="D1558" cm="1">
        <f t="array" aca="1" ref="D1558" ca="1">INDEX(wektor_c,B1558)*C1557+INDEX(wektor_d,B1558)*D1557+INDEX(wektor_f,B1558)</f>
        <v>0.64156522601813071</v>
      </c>
      <c r="E1558" s="1"/>
    </row>
    <row r="1559" spans="1:5" x14ac:dyDescent="0.2">
      <c r="A1559" s="1">
        <f t="shared" ca="1" si="49"/>
        <v>0.95689231061956792</v>
      </c>
      <c r="B1559">
        <f t="shared" ca="1" si="50"/>
        <v>3</v>
      </c>
      <c r="C1559" cm="1">
        <f t="array" aca="1" ref="C1559" ca="1">INDEX(wektor_a,B1559)*C1558+INDEX(wektor_b,B1559)*D1558+INDEX(wektor_e,B1559)</f>
        <v>0.67403334112100199</v>
      </c>
      <c r="D1559" cm="1">
        <f t="array" aca="1" ref="D1559" ca="1">INDEX(wektor_c,B1559)*C1558+INDEX(wektor_d,B1559)*D1558+INDEX(wektor_f,B1559)</f>
        <v>0.21110229615932047</v>
      </c>
      <c r="E1559" s="1"/>
    </row>
    <row r="1560" spans="1:5" x14ac:dyDescent="0.2">
      <c r="A1560" s="1">
        <f t="shared" ca="1" si="49"/>
        <v>0.6208265410964775</v>
      </c>
      <c r="B1560">
        <f t="shared" ca="1" si="50"/>
        <v>1</v>
      </c>
      <c r="C1560" cm="1">
        <f t="array" aca="1" ref="C1560" ca="1">INDEX(wektor_a,B1560)*C1559+INDEX(wektor_b,B1560)*D1559+INDEX(wektor_e,B1560)</f>
        <v>0.65506509156962556</v>
      </c>
      <c r="D1560" cm="1">
        <f t="array" aca="1" ref="D1560" ca="1">INDEX(wektor_c,B1560)*C1559+INDEX(wektor_d,B1560)*D1559+INDEX(wektor_f,B1560)</f>
        <v>0.33728661581778596</v>
      </c>
      <c r="E1560" s="1"/>
    </row>
    <row r="1561" spans="1:5" x14ac:dyDescent="0.2">
      <c r="A1561" s="1">
        <f t="shared" ca="1" si="49"/>
        <v>0.50233004974184126</v>
      </c>
      <c r="B1561">
        <f t="shared" ca="1" si="50"/>
        <v>1</v>
      </c>
      <c r="C1561" cm="1">
        <f t="array" aca="1" ref="C1561" ca="1">INDEX(wektor_a,B1561)*C1560+INDEX(wektor_b,B1561)*D1560+INDEX(wektor_e,B1561)</f>
        <v>0.6436298675278701</v>
      </c>
      <c r="D1561" cm="1">
        <f t="array" aca="1" ref="D1561" ca="1">INDEX(wektor_c,B1561)*C1560+INDEX(wektor_d,B1561)*D1560+INDEX(wektor_f,B1561)</f>
        <v>0.44511892844122414</v>
      </c>
      <c r="E1561" s="1"/>
    </row>
    <row r="1562" spans="1:5" x14ac:dyDescent="0.2">
      <c r="A1562" s="1">
        <f t="shared" ca="1" si="49"/>
        <v>0.41167406746063051</v>
      </c>
      <c r="B1562">
        <f t="shared" ca="1" si="50"/>
        <v>1</v>
      </c>
      <c r="C1562" cm="1">
        <f t="array" aca="1" ref="C1562" ca="1">INDEX(wektor_a,B1562)*C1561+INDEX(wektor_b,B1562)*D1561+INDEX(wektor_e,B1562)</f>
        <v>0.63791115788348696</v>
      </c>
      <c r="D1562" cm="1">
        <f t="array" aca="1" ref="D1562" ca="1">INDEX(wektor_c,B1562)*C1561+INDEX(wektor_d,B1562)*D1561+INDEX(wektor_f,B1562)</f>
        <v>0.53709166514806816</v>
      </c>
      <c r="E1562" s="1"/>
    </row>
    <row r="1563" spans="1:5" x14ac:dyDescent="0.2">
      <c r="A1563" s="1">
        <f t="shared" ca="1" si="49"/>
        <v>0.10449367018274203</v>
      </c>
      <c r="B1563">
        <f t="shared" ca="1" si="50"/>
        <v>1</v>
      </c>
      <c r="C1563" cm="1">
        <f t="array" aca="1" ref="C1563" ca="1">INDEX(wektor_a,B1563)*C1562+INDEX(wektor_b,B1563)*D1562+INDEX(wektor_e,B1563)</f>
        <v>0.63645896465355889</v>
      </c>
      <c r="D1563" cm="1">
        <f t="array" aca="1" ref="D1563" ca="1">INDEX(wektor_c,B1563)*C1562+INDEX(wektor_d,B1563)*D1562+INDEX(wektor_f,B1563)</f>
        <v>0.6153881108690209</v>
      </c>
      <c r="E1563" s="1"/>
    </row>
    <row r="1564" spans="1:5" x14ac:dyDescent="0.2">
      <c r="A1564" s="1">
        <f t="shared" ca="1" si="49"/>
        <v>0.89371265405707878</v>
      </c>
      <c r="B1564">
        <f t="shared" ca="1" si="50"/>
        <v>3</v>
      </c>
      <c r="C1564" cm="1">
        <f t="array" aca="1" ref="C1564" ca="1">INDEX(wektor_a,B1564)*C1563+INDEX(wektor_b,B1564)*D1563+INDEX(wektor_e,B1564)</f>
        <v>0.65368599067789901</v>
      </c>
      <c r="D1564" cm="1">
        <f t="array" aca="1" ref="D1564" ca="1">INDEX(wektor_c,B1564)*C1563+INDEX(wektor_d,B1564)*D1563+INDEX(wektor_f,B1564)</f>
        <v>0.22732631308588325</v>
      </c>
      <c r="E1564" s="1"/>
    </row>
    <row r="1565" spans="1:5" x14ac:dyDescent="0.2">
      <c r="A1565" s="1">
        <f t="shared" ca="1" si="49"/>
        <v>0.23910828593974309</v>
      </c>
      <c r="B1565">
        <f t="shared" ca="1" si="50"/>
        <v>1</v>
      </c>
      <c r="C1565" cm="1">
        <f t="array" aca="1" ref="C1565" ca="1">INDEX(wektor_a,B1565)*C1564+INDEX(wektor_b,B1565)*D1564+INDEX(wektor_e,B1565)</f>
        <v>0.63839047966971385</v>
      </c>
      <c r="D1565" cm="1">
        <f t="array" aca="1" ref="D1565" ca="1">INDEX(wektor_c,B1565)*C1564+INDEX(wektor_d,B1565)*D1564+INDEX(wektor_f,B1565)</f>
        <v>0.35181365815483256</v>
      </c>
      <c r="E1565" s="1"/>
    </row>
    <row r="1566" spans="1:5" x14ac:dyDescent="0.2">
      <c r="A1566" s="1">
        <f t="shared" ca="1" si="49"/>
        <v>0.15679315391880899</v>
      </c>
      <c r="B1566">
        <f t="shared" ca="1" si="50"/>
        <v>1</v>
      </c>
      <c r="C1566" cm="1">
        <f t="array" aca="1" ref="C1566" ca="1">INDEX(wektor_a,B1566)*C1565+INDEX(wektor_b,B1566)*D1565+INDEX(wektor_e,B1566)</f>
        <v>0.63001062259131579</v>
      </c>
      <c r="D1566" cm="1">
        <f t="array" aca="1" ref="D1566" ca="1">INDEX(wektor_c,B1566)*C1565+INDEX(wektor_d,B1566)*D1565+INDEX(wektor_f,B1566)</f>
        <v>0.4580693480256734</v>
      </c>
      <c r="E1566" s="1"/>
    </row>
    <row r="1567" spans="1:5" x14ac:dyDescent="0.2">
      <c r="A1567" s="1">
        <f t="shared" ca="1" si="49"/>
        <v>0.69468900497701946</v>
      </c>
      <c r="B1567">
        <f t="shared" ca="1" si="50"/>
        <v>1</v>
      </c>
      <c r="C1567" cm="1">
        <f t="array" aca="1" ref="C1567" ca="1">INDEX(wektor_a,B1567)*C1566+INDEX(wektor_b,B1567)*D1566+INDEX(wektor_e,B1567)</f>
        <v>0.62682758445697695</v>
      </c>
      <c r="D1567" cm="1">
        <f t="array" aca="1" ref="D1567" ca="1">INDEX(wektor_c,B1567)*C1566+INDEX(wektor_d,B1567)*D1566+INDEX(wektor_f,B1567)</f>
        <v>0.54859048343791805</v>
      </c>
      <c r="E1567" s="1"/>
    </row>
    <row r="1568" spans="1:5" x14ac:dyDescent="0.2">
      <c r="A1568" s="1">
        <f t="shared" ca="1" si="49"/>
        <v>0.58832073500355653</v>
      </c>
      <c r="B1568">
        <f t="shared" ca="1" si="50"/>
        <v>1</v>
      </c>
      <c r="C1568" cm="1">
        <f t="array" aca="1" ref="C1568" ca="1">INDEX(wektor_a,B1568)*C1567+INDEX(wektor_b,B1568)*D1567+INDEX(wektor_e,B1568)</f>
        <v>0.62747446709117638</v>
      </c>
      <c r="D1568" cm="1">
        <f t="array" aca="1" ref="D1568" ca="1">INDEX(wektor_c,B1568)*C1567+INDEX(wektor_d,B1568)*D1567+INDEX(wektor_f,B1568)</f>
        <v>0.62556069981388429</v>
      </c>
      <c r="E1568" s="1"/>
    </row>
    <row r="1569" spans="1:5" x14ac:dyDescent="0.2">
      <c r="A1569" s="1">
        <f t="shared" ca="1" si="49"/>
        <v>0.48626752115501981</v>
      </c>
      <c r="B1569">
        <f t="shared" ca="1" si="50"/>
        <v>1</v>
      </c>
      <c r="C1569" cm="1">
        <f t="array" aca="1" ref="C1569" ca="1">INDEX(wektor_a,B1569)*C1568+INDEX(wektor_b,B1569)*D1568+INDEX(wektor_e,B1569)</f>
        <v>0.63087156845352232</v>
      </c>
      <c r="D1569" cm="1">
        <f t="array" aca="1" ref="D1569" ca="1">INDEX(wektor_c,B1569)*C1568+INDEX(wektor_d,B1569)*D1568+INDEX(wektor_f,B1569)</f>
        <v>0.69088447885961424</v>
      </c>
      <c r="E1569" s="1"/>
    </row>
    <row r="1570" spans="1:5" x14ac:dyDescent="0.2">
      <c r="A1570" s="1">
        <f t="shared" ca="1" si="49"/>
        <v>0.65632080145667426</v>
      </c>
      <c r="B1570">
        <f t="shared" ca="1" si="50"/>
        <v>1</v>
      </c>
      <c r="C1570" cm="1">
        <f t="array" aca="1" ref="C1570" ca="1">INDEX(wektor_a,B1570)*C1569+INDEX(wektor_b,B1570)*D1569+INDEX(wektor_e,B1570)</f>
        <v>0.63617268733484611</v>
      </c>
      <c r="D1570" cm="1">
        <f t="array" aca="1" ref="D1570" ca="1">INDEX(wektor_c,B1570)*C1569+INDEX(wektor_d,B1570)*D1569+INDEX(wektor_f,B1570)</f>
        <v>0.74621867451903223</v>
      </c>
      <c r="E1570" s="1"/>
    </row>
    <row r="1571" spans="1:5" x14ac:dyDescent="0.2">
      <c r="A1571" s="1">
        <f t="shared" ca="1" si="49"/>
        <v>0.42639447804642749</v>
      </c>
      <c r="B1571">
        <f t="shared" ca="1" si="50"/>
        <v>1</v>
      </c>
      <c r="C1571" cm="1">
        <f t="array" aca="1" ref="C1571" ca="1">INDEX(wektor_a,B1571)*C1570+INDEX(wektor_b,B1571)*D1570+INDEX(wektor_e,B1571)</f>
        <v>0.64272070250448854</v>
      </c>
      <c r="D1571" cm="1">
        <f t="array" aca="1" ref="D1571" ca="1">INDEX(wektor_c,B1571)*C1570+INDEX(wektor_d,B1571)*D1570+INDEX(wektor_f,B1571)</f>
        <v>0.79300126523526915</v>
      </c>
      <c r="E1571" s="1"/>
    </row>
    <row r="1572" spans="1:5" x14ac:dyDescent="0.2">
      <c r="A1572" s="1">
        <f t="shared" ca="1" si="49"/>
        <v>0.97462197686889662</v>
      </c>
      <c r="B1572">
        <f t="shared" ca="1" si="50"/>
        <v>4</v>
      </c>
      <c r="C1572" cm="1">
        <f t="array" aca="1" ref="C1572" ca="1">INDEX(wektor_a,B1572)*C1571+INDEX(wektor_b,B1572)*D1571+INDEX(wektor_e,B1572)</f>
        <v>0.5</v>
      </c>
      <c r="D1572" cm="1">
        <f t="array" aca="1" ref="D1572" ca="1">INDEX(wektor_c,B1572)*C1571+INDEX(wektor_d,B1572)*D1571+INDEX(wektor_f,B1572)</f>
        <v>0.12688020243764306</v>
      </c>
      <c r="E1572" s="1"/>
    </row>
    <row r="1573" spans="1:5" x14ac:dyDescent="0.2">
      <c r="A1573" s="1">
        <f t="shared" ca="1" si="49"/>
        <v>0.22173943872626267</v>
      </c>
      <c r="B1573">
        <f t="shared" ca="1" si="50"/>
        <v>1</v>
      </c>
      <c r="C1573" cm="1">
        <f t="array" aca="1" ref="C1573" ca="1">INDEX(wektor_a,B1573)*C1572+INDEX(wektor_b,B1573)*D1572+INDEX(wektor_e,B1573)</f>
        <v>0.50419456749019276</v>
      </c>
      <c r="D1573" cm="1">
        <f t="array" aca="1" ref="D1573" ca="1">INDEX(wektor_c,B1573)*C1572+INDEX(wektor_d,B1573)*D1572+INDEX(wektor_f,B1573)</f>
        <v>0.27222129186955896</v>
      </c>
      <c r="E1573" s="1"/>
    </row>
    <row r="1574" spans="1:5" x14ac:dyDescent="0.2">
      <c r="A1574" s="1">
        <f t="shared" ca="1" si="49"/>
        <v>0.808373202144272</v>
      </c>
      <c r="B1574">
        <f t="shared" ca="1" si="50"/>
        <v>2</v>
      </c>
      <c r="C1574" cm="1">
        <f t="array" aca="1" ref="C1574" ca="1">INDEX(wektor_a,B1574)*C1573+INDEX(wektor_b,B1574)*D1573+INDEX(wektor_e,B1574)</f>
        <v>0.43780431783304768</v>
      </c>
      <c r="D1574" cm="1">
        <f t="array" aca="1" ref="D1574" ca="1">INDEX(wektor_c,B1574)*C1573+INDEX(wektor_d,B1574)*D1573+INDEX(wektor_f,B1574)</f>
        <v>0.21657556675108669</v>
      </c>
      <c r="E1574" s="1"/>
    </row>
    <row r="1575" spans="1:5" x14ac:dyDescent="0.2">
      <c r="A1575" s="1">
        <f t="shared" ca="1" si="49"/>
        <v>0.95788330302074032</v>
      </c>
      <c r="B1575">
        <f t="shared" ca="1" si="50"/>
        <v>3</v>
      </c>
      <c r="C1575" cm="1">
        <f t="array" aca="1" ref="C1575" ca="1">INDEX(wektor_a,B1575)*C1574+INDEX(wektor_b,B1575)*D1574+INDEX(wektor_e,B1575)</f>
        <v>0.57062023771560033</v>
      </c>
      <c r="D1575" cm="1">
        <f t="array" aca="1" ref="D1575" ca="1">INDEX(wektor_c,B1575)*C1574+INDEX(wektor_d,B1575)*D1574+INDEX(wektor_f,B1575)</f>
        <v>8.1157531956599929E-2</v>
      </c>
      <c r="E1575" s="1"/>
    </row>
    <row r="1576" spans="1:5" x14ac:dyDescent="0.2">
      <c r="A1576" s="1">
        <f t="shared" ca="1" si="49"/>
        <v>0.33288997352582395</v>
      </c>
      <c r="B1576">
        <f t="shared" ca="1" si="50"/>
        <v>1</v>
      </c>
      <c r="C1576" cm="1">
        <f t="array" aca="1" ref="C1576" ca="1">INDEX(wektor_a,B1576)*C1575+INDEX(wektor_b,B1576)*D1575+INDEX(wektor_e,B1576)</f>
        <v>0.56245941050293891</v>
      </c>
      <c r="D1576" cm="1">
        <f t="array" aca="1" ref="D1576" ca="1">INDEX(wektor_c,B1576)*C1575+INDEX(wektor_d,B1576)*D1575+INDEX(wektor_f,B1576)</f>
        <v>0.23078979583567613</v>
      </c>
      <c r="E1576" s="1"/>
    </row>
    <row r="1577" spans="1:5" x14ac:dyDescent="0.2">
      <c r="A1577" s="1">
        <f t="shared" ca="1" si="49"/>
        <v>0.4589849805939874</v>
      </c>
      <c r="B1577">
        <f t="shared" ca="1" si="50"/>
        <v>1</v>
      </c>
      <c r="C1577" cm="1">
        <f t="array" aca="1" ref="C1577" ca="1">INDEX(wektor_a,B1577)*C1576+INDEX(wektor_b,B1577)*D1576+INDEX(wektor_e,B1577)</f>
        <v>0.56106726196291512</v>
      </c>
      <c r="D1577" cm="1">
        <f t="array" aca="1" ref="D1577" ca="1">INDEX(wektor_c,B1577)*C1576+INDEX(wektor_d,B1577)*D1576+INDEX(wektor_f,B1577)</f>
        <v>0.35812953847588025</v>
      </c>
      <c r="E1577" s="1"/>
    </row>
    <row r="1578" spans="1:5" x14ac:dyDescent="0.2">
      <c r="A1578" s="1">
        <f t="shared" ca="1" si="49"/>
        <v>0.10336248978674711</v>
      </c>
      <c r="B1578">
        <f t="shared" ca="1" si="50"/>
        <v>1</v>
      </c>
      <c r="C1578" cm="1">
        <f t="array" aca="1" ref="C1578" ca="1">INDEX(wektor_a,B1578)*C1577+INDEX(wektor_b,B1578)*D1577+INDEX(wektor_e,B1578)</f>
        <v>0.5645968983301225</v>
      </c>
      <c r="D1578" cm="1">
        <f t="array" aca="1" ref="D1578" ca="1">INDEX(wektor_c,B1578)*C1577+INDEX(wektor_d,B1578)*D1577+INDEX(wektor_f,B1578)</f>
        <v>0.46629248947339447</v>
      </c>
      <c r="E1578" s="1"/>
    </row>
    <row r="1579" spans="1:5" x14ac:dyDescent="0.2">
      <c r="A1579" s="1">
        <f t="shared" ca="1" si="49"/>
        <v>2.3561865148515215E-2</v>
      </c>
      <c r="B1579">
        <f t="shared" ca="1" si="50"/>
        <v>1</v>
      </c>
      <c r="C1579" cm="1">
        <f t="array" aca="1" ref="C1579" ca="1">INDEX(wektor_a,B1579)*C1578+INDEX(wektor_b,B1579)*D1578+INDEX(wektor_e,B1579)</f>
        <v>0.5715955887927896</v>
      </c>
      <c r="D1579" cm="1">
        <f t="array" aca="1" ref="D1579" ca="1">INDEX(wektor_c,B1579)*C1578+INDEX(wektor_d,B1579)*D1578+INDEX(wektor_f,B1579)</f>
        <v>0.55799223832469735</v>
      </c>
      <c r="E1579" s="1"/>
    </row>
    <row r="1580" spans="1:5" x14ac:dyDescent="0.2">
      <c r="A1580" s="1">
        <f t="shared" ca="1" si="49"/>
        <v>1.3235495335315539E-2</v>
      </c>
      <c r="B1580">
        <f t="shared" ca="1" si="50"/>
        <v>1</v>
      </c>
      <c r="C1580" cm="1">
        <f t="array" aca="1" ref="C1580" ca="1">INDEX(wektor_a,B1580)*C1579+INDEX(wektor_b,B1580)*D1579+INDEX(wektor_e,B1580)</f>
        <v>0.58093036770309214</v>
      </c>
      <c r="D1580" cm="1">
        <f t="array" aca="1" ref="D1580" ca="1">INDEX(wektor_c,B1580)*C1579+INDEX(wektor_d,B1580)*D1579+INDEX(wektor_f,B1580)</f>
        <v>0.63558637355233483</v>
      </c>
      <c r="E1580" s="1"/>
    </row>
    <row r="1581" spans="1:5" x14ac:dyDescent="0.2">
      <c r="A1581" s="1">
        <f t="shared" ca="1" si="49"/>
        <v>0.55829413376627657</v>
      </c>
      <c r="B1581">
        <f t="shared" ca="1" si="50"/>
        <v>1</v>
      </c>
      <c r="C1581" cm="1">
        <f t="array" aca="1" ref="C1581" ca="1">INDEX(wektor_a,B1581)*C1580+INDEX(wektor_b,B1581)*D1580+INDEX(wektor_e,B1581)</f>
        <v>0.59172657800136153</v>
      </c>
      <c r="D1581" cm="1">
        <f t="array" aca="1" ref="D1581" ca="1">INDEX(wektor_c,B1581)*C1580+INDEX(wektor_d,B1581)*D1580+INDEX(wektor_f,B1581)</f>
        <v>0.70111840754091781</v>
      </c>
      <c r="E1581" s="1"/>
    </row>
    <row r="1582" spans="1:5" x14ac:dyDescent="0.2">
      <c r="A1582" s="1">
        <f t="shared" ca="1" si="49"/>
        <v>0.69958292433223068</v>
      </c>
      <c r="B1582">
        <f t="shared" ca="1" si="50"/>
        <v>1</v>
      </c>
      <c r="C1582" cm="1">
        <f t="array" aca="1" ref="C1582" ca="1">INDEX(wektor_a,B1582)*C1581+INDEX(wektor_b,B1582)*D1581+INDEX(wektor_e,B1582)</f>
        <v>0.60331724580216983</v>
      </c>
      <c r="D1582" cm="1">
        <f t="array" aca="1" ref="D1582" ca="1">INDEX(wektor_c,B1582)*C1581+INDEX(wektor_d,B1582)*D1581+INDEX(wektor_f,B1582)</f>
        <v>0.75635564461618876</v>
      </c>
      <c r="E1582" s="1"/>
    </row>
    <row r="1583" spans="1:5" x14ac:dyDescent="0.2">
      <c r="A1583" s="1">
        <f t="shared" ca="1" si="49"/>
        <v>0.9523515831084205</v>
      </c>
      <c r="B1583">
        <f t="shared" ca="1" si="50"/>
        <v>3</v>
      </c>
      <c r="C1583" cm="1">
        <f t="array" aca="1" ref="C1583" ca="1">INDEX(wektor_a,B1583)*C1582+INDEX(wektor_b,B1583)*D1582+INDEX(wektor_e,B1583)</f>
        <v>0.69855106055605587</v>
      </c>
      <c r="D1583" cm="1">
        <f t="array" aca="1" ref="D1583" ca="1">INDEX(wektor_c,B1583)*C1582+INDEX(wektor_d,B1583)*D1582+INDEX(wektor_f,B1583)</f>
        <v>0.25211877168260088</v>
      </c>
      <c r="E1583" s="1"/>
    </row>
    <row r="1584" spans="1:5" x14ac:dyDescent="0.2">
      <c r="A1584" s="1">
        <f t="shared" ca="1" si="49"/>
        <v>0.10087237545669436</v>
      </c>
      <c r="B1584">
        <f t="shared" ca="1" si="50"/>
        <v>1</v>
      </c>
      <c r="C1584" cm="1">
        <f t="array" aca="1" ref="C1584" ca="1">INDEX(wektor_a,B1584)*C1583+INDEX(wektor_b,B1584)*D1583+INDEX(wektor_e,B1584)</f>
        <v>0.67739824496434753</v>
      </c>
      <c r="D1584" cm="1">
        <f t="array" aca="1" ref="D1584" ca="1">INDEX(wektor_c,B1584)*C1583+INDEX(wektor_d,B1584)*D1583+INDEX(wektor_f,B1584)</f>
        <v>0.37120244791795409</v>
      </c>
      <c r="E1584" s="1"/>
    </row>
    <row r="1585" spans="1:5" x14ac:dyDescent="0.2">
      <c r="A1585" s="1">
        <f t="shared" ca="1" si="49"/>
        <v>0.17487896129383884</v>
      </c>
      <c r="B1585">
        <f t="shared" ca="1" si="50"/>
        <v>1</v>
      </c>
      <c r="C1585" cm="1">
        <f t="array" aca="1" ref="C1585" ca="1">INDEX(wektor_a,B1585)*C1584+INDEX(wektor_b,B1585)*D1584+INDEX(wektor_e,B1585)</f>
        <v>0.66384560054769526</v>
      </c>
      <c r="D1585" cm="1">
        <f t="array" aca="1" ref="D1585" ca="1">INDEX(wektor_c,B1585)*C1584+INDEX(wektor_d,B1585)*D1584+INDEX(wektor_f,B1585)</f>
        <v>0.47308714321866213</v>
      </c>
      <c r="E1585" s="1"/>
    </row>
    <row r="1586" spans="1:5" x14ac:dyDescent="0.2">
      <c r="A1586" s="1">
        <f t="shared" ca="1" si="49"/>
        <v>0.4514738088648993</v>
      </c>
      <c r="B1586">
        <f t="shared" ca="1" si="50"/>
        <v>1</v>
      </c>
      <c r="C1586" cm="1">
        <f t="array" aca="1" ref="C1586" ca="1">INDEX(wektor_a,B1586)*C1585+INDEX(wektor_b,B1586)*D1585+INDEX(wektor_e,B1586)</f>
        <v>0.65610913916408375</v>
      </c>
      <c r="D1586" cm="1">
        <f t="array" aca="1" ref="D1586" ca="1">INDEX(wektor_c,B1586)*C1585+INDEX(wektor_d,B1586)*D1585+INDEX(wektor_f,B1586)</f>
        <v>0.56008869737237943</v>
      </c>
      <c r="E1586" s="1"/>
    </row>
    <row r="1587" spans="1:5" x14ac:dyDescent="0.2">
      <c r="A1587" s="1">
        <f t="shared" ca="1" si="49"/>
        <v>0.10851607809798292</v>
      </c>
      <c r="B1587">
        <f t="shared" ca="1" si="50"/>
        <v>1</v>
      </c>
      <c r="C1587" cm="1">
        <f t="array" aca="1" ref="C1587" ca="1">INDEX(wektor_a,B1587)*C1586+INDEX(wektor_b,B1587)*D1586+INDEX(wektor_e,B1587)</f>
        <v>0.65275994095308509</v>
      </c>
      <c r="D1587" cm="1">
        <f t="array" aca="1" ref="D1587" ca="1">INDEX(wektor_c,B1587)*C1586+INDEX(wektor_d,B1587)*D1586+INDEX(wektor_f,B1587)</f>
        <v>0.63423926592007906</v>
      </c>
      <c r="E1587" s="1"/>
    </row>
    <row r="1588" spans="1:5" x14ac:dyDescent="0.2">
      <c r="A1588" s="1">
        <f t="shared" ca="1" si="49"/>
        <v>0.93674194535391431</v>
      </c>
      <c r="B1588">
        <f t="shared" ca="1" si="50"/>
        <v>3</v>
      </c>
      <c r="C1588" cm="1">
        <f t="array" aca="1" ref="C1588" ca="1">INDEX(wektor_a,B1588)*C1587+INDEX(wektor_b,B1588)*D1587+INDEX(wektor_e,B1588)</f>
        <v>0.65657572111241957</v>
      </c>
      <c r="D1588" cm="1">
        <f t="array" aca="1" ref="D1588" ca="1">INDEX(wektor_c,B1588)*C1587+INDEX(wektor_d,B1588)*D1587+INDEX(wektor_f,B1588)</f>
        <v>0.23603229067086084</v>
      </c>
      <c r="E1588" s="1"/>
    </row>
    <row r="1589" spans="1:5" x14ac:dyDescent="0.2">
      <c r="A1589" s="1">
        <f t="shared" ca="1" si="49"/>
        <v>0.64866544525802217</v>
      </c>
      <c r="B1589">
        <f t="shared" ca="1" si="50"/>
        <v>1</v>
      </c>
      <c r="C1589" cm="1">
        <f t="array" aca="1" ref="C1589" ca="1">INDEX(wektor_a,B1589)*C1588+INDEX(wektor_b,B1589)*D1588+INDEX(wektor_e,B1589)</f>
        <v>0.641165981979266</v>
      </c>
      <c r="D1589" cm="1">
        <f t="array" aca="1" ref="D1589" ca="1">INDEX(wektor_c,B1589)*C1588+INDEX(wektor_d,B1589)*D1588+INDEX(wektor_f,B1589)</f>
        <v>0.35909811309840134</v>
      </c>
      <c r="E1589" s="1"/>
    </row>
    <row r="1590" spans="1:5" x14ac:dyDescent="0.2">
      <c r="A1590" s="1">
        <f t="shared" ca="1" si="49"/>
        <v>0.58556331487906021</v>
      </c>
      <c r="B1590">
        <f t="shared" ca="1" si="50"/>
        <v>1</v>
      </c>
      <c r="C1590" cm="1">
        <f t="array" aca="1" ref="C1590" ca="1">INDEX(wektor_a,B1590)*C1589+INDEX(wektor_b,B1590)*D1589+INDEX(wektor_e,B1590)</f>
        <v>0.63263654888503762</v>
      </c>
      <c r="D1590" cm="1">
        <f t="array" aca="1" ref="D1590" ca="1">INDEX(wektor_c,B1590)*C1589+INDEX(wektor_d,B1590)*D1589+INDEX(wektor_f,B1590)</f>
        <v>0.46415115668730988</v>
      </c>
      <c r="E1590" s="1"/>
    </row>
    <row r="1591" spans="1:5" x14ac:dyDescent="0.2">
      <c r="A1591" s="1">
        <f t="shared" ca="1" si="49"/>
        <v>1.1178547134995664E-2</v>
      </c>
      <c r="B1591">
        <f t="shared" ca="1" si="50"/>
        <v>1</v>
      </c>
      <c r="C1591" cm="1">
        <f t="array" aca="1" ref="C1591" ca="1">INDEX(wektor_a,B1591)*C1590+INDEX(wektor_b,B1591)*D1590+INDEX(wektor_e,B1591)</f>
        <v>0.62928202280082735</v>
      </c>
      <c r="D1591" cm="1">
        <f t="array" aca="1" ref="D1591" ca="1">INDEX(wektor_c,B1591)*C1590+INDEX(wektor_d,B1591)*D1590+INDEX(wektor_f,B1591)</f>
        <v>0.55365677971877969</v>
      </c>
      <c r="E1591" s="1"/>
    </row>
    <row r="1592" spans="1:5" x14ac:dyDescent="0.2">
      <c r="A1592" s="1">
        <f t="shared" ca="1" si="49"/>
        <v>0.20592132581373757</v>
      </c>
      <c r="B1592">
        <f t="shared" ca="1" si="50"/>
        <v>1</v>
      </c>
      <c r="C1592" cm="1">
        <f t="array" aca="1" ref="C1592" ca="1">INDEX(wektor_a,B1592)*C1591+INDEX(wektor_b,B1592)*D1591+INDEX(wektor_e,B1592)</f>
        <v>0.62974573820749724</v>
      </c>
      <c r="D1592" cm="1">
        <f t="array" aca="1" ref="D1592" ca="1">INDEX(wektor_c,B1592)*C1591+INDEX(wektor_d,B1592)*D1591+INDEX(wektor_f,B1592)</f>
        <v>0.62977117113761327</v>
      </c>
      <c r="E1592" s="1"/>
    </row>
    <row r="1593" spans="1:5" x14ac:dyDescent="0.2">
      <c r="A1593" s="1">
        <f t="shared" ca="1" si="49"/>
        <v>0.66385552153146399</v>
      </c>
      <c r="B1593">
        <f t="shared" ca="1" si="50"/>
        <v>1</v>
      </c>
      <c r="C1593" cm="1">
        <f t="array" aca="1" ref="C1593" ca="1">INDEX(wektor_a,B1593)*C1592+INDEX(wektor_b,B1593)*D1592+INDEX(wektor_e,B1593)</f>
        <v>0.6329556650702568</v>
      </c>
      <c r="D1593" cm="1">
        <f t="array" aca="1" ref="D1593" ca="1">INDEX(wektor_c,B1593)*C1592+INDEX(wektor_d,B1593)*D1592+INDEX(wektor_f,B1593)</f>
        <v>0.69437513198215628</v>
      </c>
      <c r="E1593" s="1"/>
    </row>
    <row r="1594" spans="1:5" x14ac:dyDescent="0.2">
      <c r="A1594" s="1">
        <f t="shared" ca="1" si="49"/>
        <v>9.2754159255367119E-2</v>
      </c>
      <c r="B1594">
        <f t="shared" ca="1" si="50"/>
        <v>1</v>
      </c>
      <c r="C1594" cm="1">
        <f t="array" aca="1" ref="C1594" ca="1">INDEX(wektor_a,B1594)*C1593+INDEX(wektor_b,B1594)*D1593+INDEX(wektor_e,B1594)</f>
        <v>0.63807123952798772</v>
      </c>
      <c r="D1594" cm="1">
        <f t="array" aca="1" ref="D1594" ca="1">INDEX(wektor_c,B1594)*C1593+INDEX(wektor_d,B1594)*D1593+INDEX(wektor_f,B1594)</f>
        <v>0.74910512744525115</v>
      </c>
      <c r="E1594" s="1"/>
    </row>
    <row r="1595" spans="1:5" x14ac:dyDescent="0.2">
      <c r="A1595" s="1">
        <f t="shared" ca="1" si="49"/>
        <v>0.17591980164406196</v>
      </c>
      <c r="B1595">
        <f t="shared" ca="1" si="50"/>
        <v>1</v>
      </c>
      <c r="C1595" cm="1">
        <f t="array" aca="1" ref="C1595" ca="1">INDEX(wektor_a,B1595)*C1594+INDEX(wektor_b,B1595)*D1594+INDEX(wektor_e,B1595)</f>
        <v>0.64443937207473578</v>
      </c>
      <c r="D1595" cm="1">
        <f t="array" aca="1" ref="D1595" ca="1">INDEX(wektor_c,B1595)*C1594+INDEX(wektor_d,B1595)*D1594+INDEX(wektor_f,B1595)</f>
        <v>0.79538161733848267</v>
      </c>
      <c r="E1595" s="1"/>
    </row>
    <row r="1596" spans="1:5" x14ac:dyDescent="0.2">
      <c r="A1596" s="1">
        <f t="shared" ca="1" si="49"/>
        <v>0.21704064458714556</v>
      </c>
      <c r="B1596">
        <f t="shared" ca="1" si="50"/>
        <v>1</v>
      </c>
      <c r="C1596" cm="1">
        <f t="array" aca="1" ref="C1596" ca="1">INDEX(wektor_a,B1596)*C1595+INDEX(wektor_b,B1596)*D1595+INDEX(wektor_e,B1596)</f>
        <v>0.65155814673297452</v>
      </c>
      <c r="D1596" cm="1">
        <f t="array" aca="1" ref="D1596" ca="1">INDEX(wektor_c,B1596)*C1595+INDEX(wektor_d,B1596)*D1595+INDEX(wektor_f,B1596)</f>
        <v>0.83443473635360643</v>
      </c>
      <c r="E1596" s="1"/>
    </row>
    <row r="1597" spans="1:5" x14ac:dyDescent="0.2">
      <c r="A1597" s="1">
        <f t="shared" ca="1" si="49"/>
        <v>0.87299842778465775</v>
      </c>
      <c r="B1597">
        <f t="shared" ca="1" si="50"/>
        <v>3</v>
      </c>
      <c r="C1597" cm="1">
        <f t="array" aca="1" ref="C1597" ca="1">INDEX(wektor_a,B1597)*C1596+INDEX(wektor_b,B1597)*D1596+INDEX(wektor_e,B1597)</f>
        <v>0.71341130837812439</v>
      </c>
      <c r="D1597" cm="1">
        <f t="array" aca="1" ref="D1597" ca="1">INDEX(wektor_c,B1597)*C1596+INDEX(wektor_d,B1597)*D1596+INDEX(wektor_f,B1597)</f>
        <v>0.28316615066637807</v>
      </c>
      <c r="E1597" s="1"/>
    </row>
    <row r="1598" spans="1:5" x14ac:dyDescent="0.2">
      <c r="A1598" s="1">
        <f t="shared" ca="1" si="49"/>
        <v>0.56057456136476136</v>
      </c>
      <c r="B1598">
        <f t="shared" ca="1" si="50"/>
        <v>1</v>
      </c>
      <c r="C1598" cm="1">
        <f t="array" aca="1" ref="C1598" ca="1">INDEX(wektor_a,B1598)*C1597+INDEX(wektor_b,B1598)*D1597+INDEX(wektor_e,B1598)</f>
        <v>0.69116334838768356</v>
      </c>
      <c r="D1598" cm="1">
        <f t="array" aca="1" ref="D1598" ca="1">INDEX(wektor_c,B1598)*C1597+INDEX(wektor_d,B1598)*D1597+INDEX(wektor_f,B1598)</f>
        <v>0.39701184350576435</v>
      </c>
      <c r="E1598" s="1"/>
    </row>
    <row r="1599" spans="1:5" x14ac:dyDescent="0.2">
      <c r="A1599" s="1">
        <f t="shared" ca="1" si="49"/>
        <v>0.64163874738377058</v>
      </c>
      <c r="B1599">
        <f t="shared" ca="1" si="50"/>
        <v>1</v>
      </c>
      <c r="C1599" cm="1">
        <f t="array" aca="1" ref="C1599" ca="1">INDEX(wektor_a,B1599)*C1598+INDEX(wektor_b,B1599)*D1598+INDEX(wektor_e,B1599)</f>
        <v>0.67648712099085651</v>
      </c>
      <c r="D1599" cm="1">
        <f t="array" aca="1" ref="D1599" ca="1">INDEX(wektor_c,B1599)*C1598+INDEX(wektor_d,B1599)*D1598+INDEX(wektor_f,B1599)</f>
        <v>0.49449001124604958</v>
      </c>
      <c r="E1599" s="1"/>
    </row>
    <row r="1600" spans="1:5" x14ac:dyDescent="0.2">
      <c r="A1600" s="1">
        <f t="shared" ca="1" si="49"/>
        <v>0.75178299657972703</v>
      </c>
      <c r="B1600">
        <f t="shared" ca="1" si="50"/>
        <v>2</v>
      </c>
      <c r="C1600" cm="1">
        <f t="array" aca="1" ref="C1600" ca="1">INDEX(wektor_a,B1600)*C1599+INDEX(wektor_b,B1600)*D1599+INDEX(wektor_e,B1600)</f>
        <v>0.42151322029359156</v>
      </c>
      <c r="D1600" cm="1">
        <f t="array" aca="1" ref="D1600" ca="1">INDEX(wektor_c,B1600)*C1599+INDEX(wektor_d,B1600)*D1599+INDEX(wektor_f,B1600)</f>
        <v>0.29930062155940534</v>
      </c>
      <c r="E1600" s="1"/>
    </row>
    <row r="1601" spans="1:5" x14ac:dyDescent="0.2">
      <c r="A1601" s="1">
        <f t="shared" ca="1" si="49"/>
        <v>5.6583496186493498E-2</v>
      </c>
      <c r="B1601">
        <f t="shared" ca="1" si="50"/>
        <v>1</v>
      </c>
      <c r="C1601" cm="1">
        <f t="array" aca="1" ref="C1601" ca="1">INDEX(wektor_a,B1601)*C1600+INDEX(wektor_b,B1601)*D1600+INDEX(wektor_e,B1601)</f>
        <v>0.44393884702695724</v>
      </c>
      <c r="D1601" cm="1">
        <f t="array" aca="1" ref="D1601" ca="1">INDEX(wektor_c,B1601)*C1600+INDEX(wektor_d,B1601)*D1600+INDEX(wektor_f,B1601)</f>
        <v>0.42151023855307224</v>
      </c>
      <c r="E1601" s="1"/>
    </row>
    <row r="1602" spans="1:5" x14ac:dyDescent="0.2">
      <c r="A1602" s="1">
        <f t="shared" ca="1" si="49"/>
        <v>3.1712064999143474E-2</v>
      </c>
      <c r="B1602">
        <f t="shared" ca="1" si="50"/>
        <v>1</v>
      </c>
      <c r="C1602" cm="1">
        <f t="array" aca="1" ref="C1602" ca="1">INDEX(wektor_a,B1602)*C1601+INDEX(wektor_b,B1602)*D1601+INDEX(wektor_e,B1602)</f>
        <v>0.46749995995235039</v>
      </c>
      <c r="D1602" cm="1">
        <f t="array" aca="1" ref="D1602" ca="1">INDEX(wektor_c,B1602)*C1601+INDEX(wektor_d,B1602)*D1601+INDEX(wektor_f,B1602)</f>
        <v>0.5244364551915609</v>
      </c>
      <c r="E1602" s="1"/>
    </row>
    <row r="1603" spans="1:5" x14ac:dyDescent="0.2">
      <c r="A1603" s="1">
        <f t="shared" ref="A1603:A1666" ca="1" si="51">RAND()</f>
        <v>0.33411628808915805</v>
      </c>
      <c r="B1603">
        <f t="shared" ref="B1603:B1666" ca="1" si="52">IF(A1603&lt;=$N$2,1,IF(AND(A1603&gt;$N$2,A1603&lt;=$N$3),2,IF(AND(A1603&gt;$N$3,A1603&lt;=$N$4),3,4)))</f>
        <v>1</v>
      </c>
      <c r="C1603" cm="1">
        <f t="array" aca="1" ref="C1603" ca="1">INDEX(wektor_a,B1603)*C1602+INDEX(wektor_b,B1603)*D1602+INDEX(wektor_e,B1603)</f>
        <v>0.49131161484163322</v>
      </c>
      <c r="D1603" cm="1">
        <f t="array" aca="1" ref="D1603" ca="1">INDEX(wektor_c,B1603)*C1602+INDEX(wektor_d,B1603)*D1602+INDEX(wektor_f,B1603)</f>
        <v>0.61094905193939819</v>
      </c>
      <c r="E1603" s="1"/>
    </row>
    <row r="1604" spans="1:5" x14ac:dyDescent="0.2">
      <c r="A1604" s="1">
        <f t="shared" ca="1" si="51"/>
        <v>0.8728812400482685</v>
      </c>
      <c r="B1604">
        <f t="shared" ca="1" si="52"/>
        <v>3</v>
      </c>
      <c r="C1604" cm="1">
        <f t="array" aca="1" ref="C1604" ca="1">INDEX(wektor_a,B1604)*C1603+INDEX(wektor_b,B1604)*D1603+INDEX(wektor_e,B1604)</f>
        <v>0.67420183947260459</v>
      </c>
      <c r="D1604" cm="1">
        <f t="array" aca="1" ref="D1604" ca="1">INDEX(wektor_c,B1604)*C1603+INDEX(wektor_d,B1604)*D1603+INDEX(wektor_f,B1604)</f>
        <v>0.188535945168462</v>
      </c>
      <c r="E1604" s="1"/>
    </row>
    <row r="1605" spans="1:5" x14ac:dyDescent="0.2">
      <c r="A1605" s="1">
        <f t="shared" ca="1" si="51"/>
        <v>0.96921078657439019</v>
      </c>
      <c r="B1605">
        <f t="shared" ca="1" si="52"/>
        <v>3</v>
      </c>
      <c r="C1605" cm="1">
        <f t="array" aca="1" ref="C1605" ca="1">INDEX(wektor_a,B1605)*C1604+INDEX(wektor_b,B1605)*D1604+INDEX(wektor_e,B1605)</f>
        <v>0.52722539656178402</v>
      </c>
      <c r="D1605" cm="1">
        <f t="array" aca="1" ref="D1605" ca="1">INDEX(wektor_c,B1605)*C1604+INDEX(wektor_d,B1605)*D1604+INDEX(wektor_f,B1605)</f>
        <v>0.13597549726780267</v>
      </c>
      <c r="E1605" s="1"/>
    </row>
    <row r="1606" spans="1:5" x14ac:dyDescent="0.2">
      <c r="A1606" s="1">
        <f t="shared" ca="1" si="51"/>
        <v>0.66444894203937654</v>
      </c>
      <c r="B1606">
        <f t="shared" ca="1" si="52"/>
        <v>1</v>
      </c>
      <c r="C1606" cm="1">
        <f t="array" aca="1" ref="C1606" ca="1">INDEX(wektor_a,B1606)*C1605+INDEX(wektor_b,B1606)*D1605+INDEX(wektor_e,B1606)</f>
        <v>0.52764545507986327</v>
      </c>
      <c r="D1606" cm="1">
        <f t="array" aca="1" ref="D1606" ca="1">INDEX(wektor_c,B1606)*C1605+INDEX(wektor_d,B1606)*D1605+INDEX(wektor_f,B1606)</f>
        <v>0.27893585750757843</v>
      </c>
      <c r="E1606" s="1"/>
    </row>
    <row r="1607" spans="1:5" x14ac:dyDescent="0.2">
      <c r="A1607" s="1">
        <f t="shared" ca="1" si="51"/>
        <v>0.15457991799744064</v>
      </c>
      <c r="B1607">
        <f t="shared" ca="1" si="52"/>
        <v>1</v>
      </c>
      <c r="C1607" cm="1">
        <f t="array" aca="1" ref="C1607" ca="1">INDEX(wektor_a,B1607)*C1606+INDEX(wektor_b,B1607)*D1606+INDEX(wektor_e,B1607)</f>
        <v>0.53329161809058423</v>
      </c>
      <c r="D1607" cm="1">
        <f t="array" aca="1" ref="D1607" ca="1">INDEX(wektor_c,B1607)*C1606+INDEX(wektor_d,B1607)*D1606+INDEX(wektor_f,B1607)</f>
        <v>0.40029366118597914</v>
      </c>
      <c r="E1607" s="1"/>
    </row>
    <row r="1608" spans="1:5" x14ac:dyDescent="0.2">
      <c r="A1608" s="1">
        <f t="shared" ca="1" si="51"/>
        <v>9.2461868973377048E-2</v>
      </c>
      <c r="B1608">
        <f t="shared" ca="1" si="52"/>
        <v>1</v>
      </c>
      <c r="C1608" cm="1">
        <f t="array" aca="1" ref="C1608" ca="1">INDEX(wektor_a,B1608)*C1607+INDEX(wektor_b,B1608)*D1607+INDEX(wektor_e,B1608)</f>
        <v>0.54257544922278722</v>
      </c>
      <c r="D1608" cm="1">
        <f t="array" aca="1" ref="D1608" ca="1">INDEX(wektor_c,B1608)*C1607+INDEX(wektor_d,B1608)*D1607+INDEX(wektor_f,B1608)</f>
        <v>0.50311752847754465</v>
      </c>
      <c r="E1608" s="1"/>
    </row>
    <row r="1609" spans="1:5" x14ac:dyDescent="0.2">
      <c r="A1609" s="1">
        <f t="shared" ca="1" si="51"/>
        <v>0.88232158869274735</v>
      </c>
      <c r="B1609">
        <f t="shared" ca="1" si="52"/>
        <v>3</v>
      </c>
      <c r="C1609" cm="1">
        <f t="array" aca="1" ref="C1609" ca="1">INDEX(wektor_a,B1609)*C1608+INDEX(wektor_b,B1609)*D1608+INDEX(wektor_e,B1609)</f>
        <v>0.63599594317572705</v>
      </c>
      <c r="D1609" cm="1">
        <f t="array" aca="1" ref="D1609" ca="1">INDEX(wektor_c,B1609)*C1608+INDEX(wektor_d,B1609)*D1608+INDEX(wektor_f,B1609)</f>
        <v>0.17630847104710273</v>
      </c>
      <c r="E1609" s="1"/>
    </row>
    <row r="1610" spans="1:5" x14ac:dyDescent="0.2">
      <c r="A1610" s="1">
        <f t="shared" ca="1" si="51"/>
        <v>0.34376929991040983</v>
      </c>
      <c r="B1610">
        <f t="shared" ca="1" si="52"/>
        <v>1</v>
      </c>
      <c r="C1610" cm="1">
        <f t="array" aca="1" ref="C1610" ca="1">INDEX(wektor_a,B1610)*C1609+INDEX(wektor_b,B1610)*D1609+INDEX(wektor_e,B1610)</f>
        <v>0.62148396918493509</v>
      </c>
      <c r="D1610" cm="1">
        <f t="array" aca="1" ref="D1610" ca="1">INDEX(wektor_c,B1610)*C1609+INDEX(wektor_d,B1610)*D1609+INDEX(wektor_f,B1610)</f>
        <v>0.30915404202148833</v>
      </c>
      <c r="E1610" s="1"/>
    </row>
    <row r="1611" spans="1:5" x14ac:dyDescent="0.2">
      <c r="A1611" s="1">
        <f t="shared" ca="1" si="51"/>
        <v>0.92654240838823321</v>
      </c>
      <c r="B1611">
        <f t="shared" ca="1" si="52"/>
        <v>3</v>
      </c>
      <c r="C1611" cm="1">
        <f t="array" aca="1" ref="C1611" ca="1">INDEX(wektor_a,B1611)*C1610+INDEX(wektor_b,B1611)*D1610+INDEX(wektor_e,B1611)</f>
        <v>0.56926799851434084</v>
      </c>
      <c r="D1611" cm="1">
        <f t="array" aca="1" ref="D1611" ca="1">INDEX(wektor_c,B1611)*C1610+INDEX(wektor_d,B1611)*D1610+INDEX(wektor_f,B1611)</f>
        <v>0.15085533994717587</v>
      </c>
      <c r="E1611" s="1"/>
    </row>
    <row r="1612" spans="1:5" x14ac:dyDescent="0.2">
      <c r="A1612" s="1">
        <f t="shared" ca="1" si="51"/>
        <v>0.14883666461820322</v>
      </c>
      <c r="B1612">
        <f t="shared" ca="1" si="52"/>
        <v>1</v>
      </c>
      <c r="C1612" cm="1">
        <f t="array" aca="1" ref="C1612" ca="1">INDEX(wektor_a,B1612)*C1611+INDEX(wektor_b,B1612)*D1611+INDEX(wektor_e,B1612)</f>
        <v>0.56389017831672084</v>
      </c>
      <c r="D1612" cm="1">
        <f t="array" aca="1" ref="D1612" ca="1">INDEX(wektor_c,B1612)*C1611+INDEX(wektor_d,B1612)*D1611+INDEX(wektor_f,B1612)</f>
        <v>0.2900132676701217</v>
      </c>
      <c r="E1612" s="1"/>
    </row>
    <row r="1613" spans="1:5" x14ac:dyDescent="0.2">
      <c r="A1613" s="1">
        <f t="shared" ca="1" si="51"/>
        <v>0.80016592835411038</v>
      </c>
      <c r="B1613">
        <f t="shared" ca="1" si="52"/>
        <v>2</v>
      </c>
      <c r="C1613" cm="1">
        <f t="array" aca="1" ref="C1613" ca="1">INDEX(wektor_a,B1613)*C1612+INDEX(wektor_b,B1613)*D1612+INDEX(wektor_e,B1613)</f>
        <v>0.44554336663494654</v>
      </c>
      <c r="D1613" cm="1">
        <f t="array" aca="1" ref="D1613" ca="1">INDEX(wektor_c,B1613)*C1612+INDEX(wektor_d,B1613)*D1612+INDEX(wektor_f,B1613)</f>
        <v>0.23357179403059286</v>
      </c>
      <c r="E1613" s="1"/>
    </row>
    <row r="1614" spans="1:5" x14ac:dyDescent="0.2">
      <c r="A1614" s="1">
        <f t="shared" ca="1" si="51"/>
        <v>0.53503488711745861</v>
      </c>
      <c r="B1614">
        <f t="shared" ca="1" si="52"/>
        <v>1</v>
      </c>
      <c r="C1614" cm="1">
        <f t="array" aca="1" ref="C1614" ca="1">INDEX(wektor_a,B1614)*C1613+INDEX(wektor_b,B1614)*D1613+INDEX(wektor_e,B1614)</f>
        <v>0.46190847465220158</v>
      </c>
      <c r="D1614" cm="1">
        <f t="array" aca="1" ref="D1614" ca="1">INDEX(wektor_c,B1614)*C1613+INDEX(wektor_d,B1614)*D1613+INDEX(wektor_f,B1614)</f>
        <v>0.36481734856648029</v>
      </c>
      <c r="E1614" s="1"/>
    </row>
    <row r="1615" spans="1:5" x14ac:dyDescent="0.2">
      <c r="A1615" s="1">
        <f t="shared" ca="1" si="51"/>
        <v>4.3759600556092515E-2</v>
      </c>
      <c r="B1615">
        <f t="shared" ca="1" si="52"/>
        <v>1</v>
      </c>
      <c r="C1615" cm="1">
        <f t="array" aca="1" ref="C1615" ca="1">INDEX(wektor_a,B1615)*C1614+INDEX(wektor_b,B1615)*D1614+INDEX(wektor_e,B1615)</f>
        <v>0.48065853687667892</v>
      </c>
      <c r="D1615" cm="1">
        <f t="array" aca="1" ref="D1615" ca="1">INDEX(wektor_c,B1615)*C1614+INDEX(wektor_d,B1615)*D1614+INDEX(wektor_f,B1615)</f>
        <v>0.47563931537081033</v>
      </c>
      <c r="E1615" s="1"/>
    </row>
    <row r="1616" spans="1:5" x14ac:dyDescent="0.2">
      <c r="A1616" s="1">
        <f t="shared" ca="1" si="51"/>
        <v>0.15026720769857138</v>
      </c>
      <c r="B1616">
        <f t="shared" ca="1" si="52"/>
        <v>1</v>
      </c>
      <c r="C1616" cm="1">
        <f t="array" aca="1" ref="C1616" ca="1">INDEX(wektor_a,B1616)*C1615+INDEX(wektor_b,B1616)*D1615+INDEX(wektor_e,B1616)</f>
        <v>0.50067775247702029</v>
      </c>
      <c r="D1616" cm="1">
        <f t="array" aca="1" ref="D1616" ca="1">INDEX(wektor_c,B1616)*C1615+INDEX(wektor_d,B1616)*D1615+INDEX(wektor_f,B1616)</f>
        <v>0.5690334128853809</v>
      </c>
      <c r="E1616" s="1"/>
    </row>
    <row r="1617" spans="1:5" x14ac:dyDescent="0.2">
      <c r="A1617" s="1">
        <f t="shared" ca="1" si="51"/>
        <v>0.71781456187794579</v>
      </c>
      <c r="B1617">
        <f t="shared" ca="1" si="52"/>
        <v>1</v>
      </c>
      <c r="C1617" cm="1">
        <f t="array" aca="1" ref="C1617" ca="1">INDEX(wektor_a,B1617)*C1616+INDEX(wektor_b,B1617)*D1616+INDEX(wektor_e,B1617)</f>
        <v>0.52112964812974927</v>
      </c>
      <c r="D1617" cm="1">
        <f t="array" aca="1" ref="D1617" ca="1">INDEX(wektor_c,B1617)*C1616+INDEX(wektor_d,B1617)*D1616+INDEX(wektor_f,B1617)</f>
        <v>0.64758429069803869</v>
      </c>
      <c r="E1617" s="1"/>
    </row>
    <row r="1618" spans="1:5" x14ac:dyDescent="0.2">
      <c r="A1618" s="1">
        <f t="shared" ca="1" si="51"/>
        <v>0.83925269210382913</v>
      </c>
      <c r="B1618">
        <f t="shared" ca="1" si="52"/>
        <v>2</v>
      </c>
      <c r="C1618" cm="1">
        <f t="array" aca="1" ref="C1618" ca="1">INDEX(wektor_a,B1618)*C1617+INDEX(wektor_b,B1618)*D1617+INDEX(wektor_e,B1618)</f>
        <v>0.3563084909838039</v>
      </c>
      <c r="D1618" cm="1">
        <f t="array" aca="1" ref="D1618" ca="1">INDEX(wektor_c,B1618)*C1617+INDEX(wektor_d,B1618)*D1617+INDEX(wektor_f,B1618)</f>
        <v>0.29434940574483692</v>
      </c>
      <c r="E1618" s="1"/>
    </row>
    <row r="1619" spans="1:5" x14ac:dyDescent="0.2">
      <c r="A1619" s="1">
        <f t="shared" ca="1" si="51"/>
        <v>0.8246537404310027</v>
      </c>
      <c r="B1619">
        <f t="shared" ca="1" si="52"/>
        <v>2</v>
      </c>
      <c r="C1619" cm="1">
        <f t="array" aca="1" ref="C1619" ca="1">INDEX(wektor_a,B1619)*C1618+INDEX(wektor_b,B1619)*D1618+INDEX(wektor_e,B1619)</f>
        <v>0.40366980702547628</v>
      </c>
      <c r="D1619" cm="1">
        <f t="array" aca="1" ref="D1619" ca="1">INDEX(wektor_c,B1619)*C1618+INDEX(wektor_d,B1619)*D1618+INDEX(wektor_f,B1619)</f>
        <v>0.18751255189407257</v>
      </c>
      <c r="E1619" s="1"/>
    </row>
    <row r="1620" spans="1:5" x14ac:dyDescent="0.2">
      <c r="A1620" s="1">
        <f t="shared" ca="1" si="51"/>
        <v>0.64402294888526312</v>
      </c>
      <c r="B1620">
        <f t="shared" ca="1" si="52"/>
        <v>1</v>
      </c>
      <c r="C1620" cm="1">
        <f t="array" aca="1" ref="C1620" ca="1">INDEX(wektor_a,B1620)*C1619+INDEX(wektor_b,B1620)*D1619+INDEX(wektor_e,B1620)</f>
        <v>0.42465363058471006</v>
      </c>
      <c r="D1620" cm="1">
        <f t="array" aca="1" ref="D1620" ca="1">INDEX(wektor_c,B1620)*C1619+INDEX(wektor_d,B1620)*D1619+INDEX(wektor_f,B1620)</f>
        <v>0.32726237369812494</v>
      </c>
      <c r="E1620" s="1"/>
    </row>
    <row r="1621" spans="1:5" x14ac:dyDescent="0.2">
      <c r="A1621" s="1">
        <f t="shared" ca="1" si="51"/>
        <v>0.98763760506895149</v>
      </c>
      <c r="B1621">
        <f t="shared" ca="1" si="52"/>
        <v>4</v>
      </c>
      <c r="C1621" cm="1">
        <f t="array" aca="1" ref="C1621" ca="1">INDEX(wektor_a,B1621)*C1620+INDEX(wektor_b,B1621)*D1620+INDEX(wektor_e,B1621)</f>
        <v>0.5</v>
      </c>
      <c r="D1621" cm="1">
        <f t="array" aca="1" ref="D1621" ca="1">INDEX(wektor_c,B1621)*C1620+INDEX(wektor_d,B1621)*D1620+INDEX(wektor_f,B1621)</f>
        <v>5.2361979791699993E-2</v>
      </c>
      <c r="E1621" s="1"/>
    </row>
    <row r="1622" spans="1:5" x14ac:dyDescent="0.2">
      <c r="A1622" s="1">
        <f t="shared" ca="1" si="51"/>
        <v>0.52109289568745043</v>
      </c>
      <c r="B1622">
        <f t="shared" ca="1" si="52"/>
        <v>1</v>
      </c>
      <c r="C1622" cm="1">
        <f t="array" aca="1" ref="C1622" ca="1">INDEX(wektor_a,B1622)*C1621+INDEX(wektor_b,B1622)*D1621+INDEX(wektor_e,B1622)</f>
        <v>0.50143739325229286</v>
      </c>
      <c r="D1622" cm="1">
        <f t="array" aca="1" ref="D1622" ca="1">INDEX(wektor_c,B1622)*C1621+INDEX(wektor_d,B1622)*D1621+INDEX(wektor_f,B1622)</f>
        <v>0.2089553208431533</v>
      </c>
      <c r="E1622" s="1"/>
    </row>
    <row r="1623" spans="1:5" x14ac:dyDescent="0.2">
      <c r="A1623" s="1">
        <f t="shared" ca="1" si="51"/>
        <v>0.54187999815909316</v>
      </c>
      <c r="B1623">
        <f t="shared" ca="1" si="52"/>
        <v>1</v>
      </c>
      <c r="C1623" cm="1">
        <f t="array" aca="1" ref="C1623" ca="1">INDEX(wektor_a,B1623)*C1622+INDEX(wektor_b,B1623)*D1622+INDEX(wektor_e,B1623)</f>
        <v>0.5084516937423933</v>
      </c>
      <c r="D1623" cm="1">
        <f t="array" aca="1" ref="D1623" ca="1">INDEX(wektor_c,B1623)*C1622+INDEX(wektor_d,B1623)*D1622+INDEX(wektor_f,B1623)</f>
        <v>0.3418498838455023</v>
      </c>
      <c r="E1623" s="1"/>
    </row>
    <row r="1624" spans="1:5" x14ac:dyDescent="0.2">
      <c r="A1624" s="1">
        <f t="shared" ca="1" si="51"/>
        <v>6.9690066320440502E-2</v>
      </c>
      <c r="B1624">
        <f t="shared" ca="1" si="52"/>
        <v>1</v>
      </c>
      <c r="C1624" cm="1">
        <f t="array" aca="1" ref="C1624" ca="1">INDEX(wektor_a,B1624)*C1623+INDEX(wektor_b,B1624)*D1623+INDEX(wektor_e,B1624)</f>
        <v>0.51932393368957541</v>
      </c>
      <c r="D1624" cm="1">
        <f t="array" aca="1" ref="D1624" ca="1">INDEX(wektor_c,B1624)*C1623+INDEX(wektor_d,B1624)*D1623+INDEX(wektor_f,B1624)</f>
        <v>0.45441783871636288</v>
      </c>
      <c r="E1624" s="1"/>
    </row>
    <row r="1625" spans="1:5" x14ac:dyDescent="0.2">
      <c r="A1625" s="1">
        <f t="shared" ca="1" si="51"/>
        <v>0.4777780946546577</v>
      </c>
      <c r="B1625">
        <f t="shared" ca="1" si="52"/>
        <v>1</v>
      </c>
      <c r="C1625" cm="1">
        <f t="array" aca="1" ref="C1625" ca="1">INDEX(wektor_a,B1625)*C1624+INDEX(wektor_b,B1625)*D1624+INDEX(wektor_e,B1625)</f>
        <v>0.53271947973495493</v>
      </c>
      <c r="D1625" cm="1">
        <f t="array" aca="1" ref="D1625" ca="1">INDEX(wektor_c,B1625)*C1624+INDEX(wektor_d,B1625)*D1624+INDEX(wektor_f,B1625)</f>
        <v>0.54958575952367772</v>
      </c>
      <c r="E1625" s="1"/>
    </row>
    <row r="1626" spans="1:5" x14ac:dyDescent="0.2">
      <c r="A1626" s="1">
        <f t="shared" ca="1" si="51"/>
        <v>0.80108725856216545</v>
      </c>
      <c r="B1626">
        <f t="shared" ca="1" si="52"/>
        <v>2</v>
      </c>
      <c r="C1626" cm="1">
        <f t="array" aca="1" ref="C1626" ca="1">INDEX(wektor_a,B1626)*C1625+INDEX(wektor_b,B1626)*D1625+INDEX(wektor_e,B1626)</f>
        <v>0.380739355855435</v>
      </c>
      <c r="D1626" cm="1">
        <f t="array" aca="1" ref="D1626" ca="1">INDEX(wektor_c,B1626)*C1625+INDEX(wektor_d,B1626)*D1625+INDEX(wektor_f,B1626)</f>
        <v>0.27766299704626435</v>
      </c>
      <c r="E1626" s="1"/>
    </row>
    <row r="1627" spans="1:5" x14ac:dyDescent="0.2">
      <c r="A1627" s="1">
        <f t="shared" ca="1" si="51"/>
        <v>0.2373006165414332</v>
      </c>
      <c r="B1627">
        <f t="shared" ca="1" si="52"/>
        <v>1</v>
      </c>
      <c r="C1627" cm="1">
        <f t="array" aca="1" ref="C1627" ca="1">INDEX(wektor_a,B1627)*C1626+INDEX(wektor_b,B1627)*D1626+INDEX(wektor_e,B1627)</f>
        <v>0.40852124401197609</v>
      </c>
      <c r="D1627" cm="1">
        <f t="array" aca="1" ref="D1627" ca="1">INDEX(wektor_c,B1627)*C1626+INDEX(wektor_d,B1627)*D1626+INDEX(wektor_f,B1627)</f>
        <v>0.40464852832562731</v>
      </c>
      <c r="E1627" s="1"/>
    </row>
    <row r="1628" spans="1:5" x14ac:dyDescent="0.2">
      <c r="A1628" s="1">
        <f t="shared" ca="1" si="51"/>
        <v>0.36350070260502587</v>
      </c>
      <c r="B1628">
        <f t="shared" ca="1" si="52"/>
        <v>1</v>
      </c>
      <c r="C1628" cm="1">
        <f t="array" aca="1" ref="C1628" ca="1">INDEX(wektor_a,B1628)*C1627+INDEX(wektor_b,B1628)*D1627+INDEX(wektor_e,B1628)</f>
        <v>0.43680653171421596</v>
      </c>
      <c r="D1628" cm="1">
        <f t="array" aca="1" ref="D1628" ca="1">INDEX(wektor_c,B1628)*C1627+INDEX(wektor_d,B1628)*D1627+INDEX(wektor_f,B1628)</f>
        <v>0.51143131452001445</v>
      </c>
      <c r="E1628" s="1"/>
    </row>
    <row r="1629" spans="1:5" x14ac:dyDescent="0.2">
      <c r="A1629" s="1">
        <f t="shared" ca="1" si="51"/>
        <v>0.17085048721888274</v>
      </c>
      <c r="B1629">
        <f t="shared" ca="1" si="52"/>
        <v>1</v>
      </c>
      <c r="C1629" cm="1">
        <f t="array" aca="1" ref="C1629" ca="1">INDEX(wektor_a,B1629)*C1628+INDEX(wektor_b,B1629)*D1628+INDEX(wektor_e,B1629)</f>
        <v>0.46477170406260987</v>
      </c>
      <c r="D1629" cm="1">
        <f t="array" aca="1" ref="D1629" ca="1">INDEX(wektor_c,B1629)*C1628+INDEX(wektor_d,B1629)*D1628+INDEX(wektor_f,B1629)</f>
        <v>0.60104334435406626</v>
      </c>
      <c r="E1629" s="1"/>
    </row>
    <row r="1630" spans="1:5" x14ac:dyDescent="0.2">
      <c r="A1630" s="1">
        <f t="shared" ca="1" si="51"/>
        <v>0.99368177685011638</v>
      </c>
      <c r="B1630">
        <f t="shared" ca="1" si="52"/>
        <v>4</v>
      </c>
      <c r="C1630" cm="1">
        <f t="array" aca="1" ref="C1630" ca="1">INDEX(wektor_a,B1630)*C1629+INDEX(wektor_b,B1630)*D1629+INDEX(wektor_e,B1630)</f>
        <v>0.5</v>
      </c>
      <c r="D1630" cm="1">
        <f t="array" aca="1" ref="D1630" ca="1">INDEX(wektor_c,B1630)*C1629+INDEX(wektor_d,B1630)*D1629+INDEX(wektor_f,B1630)</f>
        <v>9.6166935096650599E-2</v>
      </c>
      <c r="E1630" s="1"/>
    </row>
    <row r="1631" spans="1:5" x14ac:dyDescent="0.2">
      <c r="A1631" s="1">
        <f t="shared" ca="1" si="51"/>
        <v>0.24118740580587461</v>
      </c>
      <c r="B1631">
        <f t="shared" ca="1" si="52"/>
        <v>1</v>
      </c>
      <c r="C1631" cm="1">
        <f t="array" aca="1" ref="C1631" ca="1">INDEX(wektor_a,B1631)*C1630+INDEX(wektor_b,B1631)*D1630+INDEX(wektor_e,B1631)</f>
        <v>0.50305817659857599</v>
      </c>
      <c r="D1631" cm="1">
        <f t="array" aca="1" ref="D1631" ca="1">INDEX(wektor_c,B1631)*C1630+INDEX(wektor_d,B1631)*D1630+INDEX(wektor_f,B1631)</f>
        <v>0.24614572789705635</v>
      </c>
      <c r="E1631" s="1"/>
    </row>
    <row r="1632" spans="1:5" x14ac:dyDescent="0.2">
      <c r="A1632" s="1">
        <f t="shared" ca="1" si="51"/>
        <v>0.25452557352441751</v>
      </c>
      <c r="B1632">
        <f t="shared" ca="1" si="52"/>
        <v>1</v>
      </c>
      <c r="C1632" cm="1">
        <f t="array" aca="1" ref="C1632" ca="1">INDEX(wektor_a,B1632)*C1631+INDEX(wektor_b,B1632)*D1631+INDEX(wektor_e,B1632)</f>
        <v>0.51120378386438203</v>
      </c>
      <c r="D1632" cm="1">
        <f t="array" aca="1" ref="D1632" ca="1">INDEX(wektor_c,B1632)*C1631+INDEX(wektor_d,B1632)*D1631+INDEX(wektor_f,B1632)</f>
        <v>0.37336457045045357</v>
      </c>
      <c r="E1632" s="1"/>
    </row>
    <row r="1633" spans="1:5" x14ac:dyDescent="0.2">
      <c r="A1633" s="1">
        <f t="shared" ca="1" si="51"/>
        <v>0.84116267476217998</v>
      </c>
      <c r="B1633">
        <f t="shared" ca="1" si="52"/>
        <v>2</v>
      </c>
      <c r="C1633" cm="1">
        <f t="array" aca="1" ref="C1633" ca="1">INDEX(wektor_a,B1633)*C1632+INDEX(wektor_b,B1633)*D1632+INDEX(wektor_e,B1633)</f>
        <v>0.41632675249948081</v>
      </c>
      <c r="D1633" cm="1">
        <f t="array" aca="1" ref="D1633" ca="1">INDEX(wektor_c,B1633)*C1632+INDEX(wektor_d,B1633)*D1632+INDEX(wektor_f,B1633)</f>
        <v>0.23808487553208968</v>
      </c>
      <c r="E1633" s="1"/>
    </row>
    <row r="1634" spans="1:5" x14ac:dyDescent="0.2">
      <c r="A1634" s="1">
        <f t="shared" ca="1" si="51"/>
        <v>5.9370702452447022E-2</v>
      </c>
      <c r="B1634">
        <f t="shared" ca="1" si="52"/>
        <v>1</v>
      </c>
      <c r="C1634" cm="1">
        <f t="array" aca="1" ref="C1634" ca="1">INDEX(wektor_a,B1634)*C1633+INDEX(wektor_b,B1634)*D1633+INDEX(wektor_e,B1634)</f>
        <v>0.43727055326674652</v>
      </c>
      <c r="D1634" cm="1">
        <f t="array" aca="1" ref="D1634" ca="1">INDEX(wektor_c,B1634)*C1633+INDEX(wektor_d,B1634)*D1633+INDEX(wektor_f,B1634)</f>
        <v>0.36972996948426334</v>
      </c>
      <c r="E1634" s="1"/>
    </row>
    <row r="1635" spans="1:5" x14ac:dyDescent="0.2">
      <c r="A1635" s="1">
        <f t="shared" ca="1" si="51"/>
        <v>0.7529323420928542</v>
      </c>
      <c r="B1635">
        <f t="shared" ca="1" si="52"/>
        <v>2</v>
      </c>
      <c r="C1635" cm="1">
        <f t="array" aca="1" ref="C1635" ca="1">INDEX(wektor_a,B1635)*C1634+INDEX(wektor_b,B1635)*D1634+INDEX(wektor_e,B1635)</f>
        <v>0.40258332589010559</v>
      </c>
      <c r="D1635" cm="1">
        <f t="array" aca="1" ref="D1635" ca="1">INDEX(wektor_c,B1635)*C1634+INDEX(wektor_d,B1635)*D1634+INDEX(wektor_f,B1635)</f>
        <v>0.22065994902668457</v>
      </c>
      <c r="E1635" s="1"/>
    </row>
    <row r="1636" spans="1:5" x14ac:dyDescent="0.2">
      <c r="A1636" s="1">
        <f t="shared" ca="1" si="51"/>
        <v>0.8083141820483194</v>
      </c>
      <c r="B1636">
        <f t="shared" ca="1" si="52"/>
        <v>2</v>
      </c>
      <c r="C1636" cm="1">
        <f t="array" aca="1" ref="C1636" ca="1">INDEX(wektor_a,B1636)*C1635+INDEX(wektor_b,B1636)*D1635+INDEX(wektor_e,B1636)</f>
        <v>0.42943976672032014</v>
      </c>
      <c r="D1636" cm="1">
        <f t="array" aca="1" ref="D1636" ca="1">INDEX(wektor_c,B1636)*C1635+INDEX(wektor_d,B1636)*D1635+INDEX(wektor_f,B1636)</f>
        <v>0.18345384160942074</v>
      </c>
      <c r="E1636" s="1"/>
    </row>
    <row r="1637" spans="1:5" x14ac:dyDescent="0.2">
      <c r="A1637" s="1">
        <f t="shared" ca="1" si="51"/>
        <v>0.85454455656590711</v>
      </c>
      <c r="B1637">
        <f t="shared" ca="1" si="52"/>
        <v>2</v>
      </c>
      <c r="C1637" cm="1">
        <f t="array" aca="1" ref="C1637" ca="1">INDEX(wektor_a,B1637)*C1636+INDEX(wektor_b,B1637)*D1636+INDEX(wektor_e,B1637)</f>
        <v>0.44313906584017398</v>
      </c>
      <c r="D1637" cm="1">
        <f t="array" aca="1" ref="D1637" ca="1">INDEX(wektor_c,B1637)*C1636+INDEX(wektor_d,B1637)*D1636+INDEX(wektor_f,B1637)</f>
        <v>0.18219379407584824</v>
      </c>
      <c r="E1637" s="1"/>
    </row>
    <row r="1638" spans="1:5" x14ac:dyDescent="0.2">
      <c r="A1638" s="1">
        <f t="shared" ca="1" si="51"/>
        <v>0.71762921277887071</v>
      </c>
      <c r="B1638">
        <f t="shared" ca="1" si="52"/>
        <v>1</v>
      </c>
      <c r="C1638" cm="1">
        <f t="array" aca="1" ref="C1638" ca="1">INDEX(wektor_a,B1638)*C1637+INDEX(wektor_b,B1638)*D1637+INDEX(wektor_e,B1638)</f>
        <v>0.45796623727911412</v>
      </c>
      <c r="D1638" cm="1">
        <f t="array" aca="1" ref="D1638" ca="1">INDEX(wektor_c,B1638)*C1637+INDEX(wektor_d,B1638)*D1637+INDEX(wektor_f,B1638)</f>
        <v>0.32128638573430868</v>
      </c>
      <c r="E1638" s="1"/>
    </row>
    <row r="1639" spans="1:5" x14ac:dyDescent="0.2">
      <c r="A1639" s="1">
        <f t="shared" ca="1" si="51"/>
        <v>0.9251017949605721</v>
      </c>
      <c r="B1639">
        <f t="shared" ca="1" si="52"/>
        <v>3</v>
      </c>
      <c r="C1639" cm="1">
        <f t="array" aca="1" ref="C1639" ca="1">INDEX(wektor_a,B1639)*C1638+INDEX(wektor_b,B1639)*D1638+INDEX(wektor_e,B1639)</f>
        <v>0.59722911157094216</v>
      </c>
      <c r="D1639" cm="1">
        <f t="array" aca="1" ref="D1639" ca="1">INDEX(wektor_c,B1639)*C1638+INDEX(wektor_d,B1639)*D1638+INDEX(wektor_f,B1639)</f>
        <v>0.11121609511160081</v>
      </c>
      <c r="E1639" s="1"/>
    </row>
    <row r="1640" spans="1:5" x14ac:dyDescent="0.2">
      <c r="A1640" s="1">
        <f t="shared" ca="1" si="51"/>
        <v>2.8863135674264129E-3</v>
      </c>
      <c r="B1640">
        <f t="shared" ca="1" si="52"/>
        <v>1</v>
      </c>
      <c r="C1640" cm="1">
        <f t="array" aca="1" ref="C1640" ca="1">INDEX(wektor_a,B1640)*C1639+INDEX(wektor_b,B1640)*D1639+INDEX(wektor_e,B1640)</f>
        <v>0.58616251124285901</v>
      </c>
      <c r="D1640" cm="1">
        <f t="array" aca="1" ref="D1640" ca="1">INDEX(wektor_c,B1640)*C1639+INDEX(wektor_d,B1640)*D1639+INDEX(wektor_f,B1640)</f>
        <v>0.25532498762162426</v>
      </c>
      <c r="E1640" s="1"/>
    </row>
    <row r="1641" spans="1:5" x14ac:dyDescent="0.2">
      <c r="A1641" s="1">
        <f t="shared" ca="1" si="51"/>
        <v>0.57135889089581193</v>
      </c>
      <c r="B1641">
        <f t="shared" ca="1" si="52"/>
        <v>1</v>
      </c>
      <c r="C1641" cm="1">
        <f t="array" aca="1" ref="C1641" ca="1">INDEX(wektor_a,B1641)*C1640+INDEX(wektor_b,B1641)*D1640+INDEX(wektor_e,B1641)</f>
        <v>0.58209899658718733</v>
      </c>
      <c r="D1641" cm="1">
        <f t="array" aca="1" ref="D1641" ca="1">INDEX(wektor_c,B1641)*C1640+INDEX(wektor_d,B1641)*D1640+INDEX(wektor_f,B1641)</f>
        <v>0.3780829015747732</v>
      </c>
      <c r="E1641" s="1"/>
    </row>
    <row r="1642" spans="1:5" x14ac:dyDescent="0.2">
      <c r="A1642" s="1">
        <f t="shared" ca="1" si="51"/>
        <v>0.1868153987455744</v>
      </c>
      <c r="B1642">
        <f t="shared" ca="1" si="52"/>
        <v>1</v>
      </c>
      <c r="C1642" cm="1">
        <f t="array" aca="1" ref="C1642" ca="1">INDEX(wektor_a,B1642)*C1641+INDEX(wektor_b,B1642)*D1641+INDEX(wektor_e,B1642)</f>
        <v>0.58319111546078861</v>
      </c>
      <c r="D1642" cm="1">
        <f t="array" aca="1" ref="D1642" ca="1">INDEX(wektor_c,B1642)*C1641+INDEX(wektor_d,B1642)*D1641+INDEX(wektor_f,B1642)</f>
        <v>0.4824547205632565</v>
      </c>
      <c r="E1642" s="1"/>
    </row>
    <row r="1643" spans="1:5" x14ac:dyDescent="0.2">
      <c r="A1643" s="1">
        <f t="shared" ca="1" si="51"/>
        <v>0.68013792466013634</v>
      </c>
      <c r="B1643">
        <f t="shared" ca="1" si="52"/>
        <v>1</v>
      </c>
      <c r="C1643" cm="1">
        <f t="array" aca="1" ref="C1643" ca="1">INDEX(wektor_a,B1643)*C1642+INDEX(wektor_b,B1643)*D1642+INDEX(wektor_e,B1643)</f>
        <v>0.58798008168704996</v>
      </c>
      <c r="D1643" cm="1">
        <f t="array" aca="1" ref="D1643" ca="1">INDEX(wektor_c,B1643)*C1642+INDEX(wektor_d,B1643)*D1642+INDEX(wektor_f,B1643)</f>
        <v>0.57102598648615555</v>
      </c>
      <c r="E1643" s="1"/>
    </row>
    <row r="1644" spans="1:5" x14ac:dyDescent="0.2">
      <c r="A1644" s="1">
        <f t="shared" ca="1" si="51"/>
        <v>0.6350875815058411</v>
      </c>
      <c r="B1644">
        <f t="shared" ca="1" si="52"/>
        <v>1</v>
      </c>
      <c r="C1644" cm="1">
        <f t="array" aca="1" ref="C1644" ca="1">INDEX(wektor_a,B1644)*C1643+INDEX(wektor_b,B1644)*D1643+INDEX(wektor_e,B1644)</f>
        <v>0.59532305085229309</v>
      </c>
      <c r="D1644" cm="1">
        <f t="array" aca="1" ref="D1644" ca="1">INDEX(wektor_c,B1644)*C1643+INDEX(wektor_d,B1644)*D1643+INDEX(wektor_f,B1644)</f>
        <v>0.64604579950432517</v>
      </c>
      <c r="E1644" s="1"/>
    </row>
    <row r="1645" spans="1:5" x14ac:dyDescent="0.2">
      <c r="A1645" s="1">
        <f t="shared" ca="1" si="51"/>
        <v>0.47233961145687342</v>
      </c>
      <c r="B1645">
        <f t="shared" ca="1" si="52"/>
        <v>1</v>
      </c>
      <c r="C1645" cm="1">
        <f t="array" aca="1" ref="C1645" ca="1">INDEX(wektor_a,B1645)*C1644+INDEX(wektor_b,B1645)*D1644+INDEX(wektor_e,B1645)</f>
        <v>0.60433296475525689</v>
      </c>
      <c r="D1645" cm="1">
        <f t="array" aca="1" ref="D1645" ca="1">INDEX(wektor_c,B1645)*C1644+INDEX(wektor_d,B1645)*D1644+INDEX(wektor_f,B1645)</f>
        <v>0.70946593089763721</v>
      </c>
      <c r="E1645" s="1"/>
    </row>
    <row r="1646" spans="1:5" x14ac:dyDescent="0.2">
      <c r="A1646" s="1">
        <f t="shared" ca="1" si="51"/>
        <v>0.85038736946361382</v>
      </c>
      <c r="B1646">
        <f t="shared" ca="1" si="52"/>
        <v>2</v>
      </c>
      <c r="C1646" cm="1">
        <f t="array" aca="1" ref="C1646" ca="1">INDEX(wektor_a,B1646)*C1645+INDEX(wektor_b,B1646)*D1645+INDEX(wektor_e,B1646)</f>
        <v>0.3587142936739196</v>
      </c>
      <c r="D1646" cm="1">
        <f t="array" aca="1" ref="D1646" ca="1">INDEX(wektor_c,B1646)*C1645+INDEX(wektor_d,B1646)*D1645+INDEX(wektor_f,B1646)</f>
        <v>0.3253440384215226</v>
      </c>
      <c r="E1646" s="1"/>
    </row>
    <row r="1647" spans="1:5" x14ac:dyDescent="0.2">
      <c r="A1647" s="1">
        <f t="shared" ca="1" si="51"/>
        <v>0.76306994186362243</v>
      </c>
      <c r="B1647">
        <f t="shared" ca="1" si="52"/>
        <v>2</v>
      </c>
      <c r="C1647" cm="1">
        <f t="array" aca="1" ref="C1647" ca="1">INDEX(wektor_a,B1647)*C1646+INDEX(wektor_b,B1647)*D1646+INDEX(wektor_e,B1647)</f>
        <v>0.39713896317049807</v>
      </c>
      <c r="D1647" cm="1">
        <f t="array" aca="1" ref="D1647" ca="1">INDEX(wektor_c,B1647)*C1646+INDEX(wektor_d,B1647)*D1646+INDEX(wektor_f,B1647)</f>
        <v>0.1941622059393458</v>
      </c>
      <c r="E1647" s="1"/>
    </row>
    <row r="1648" spans="1:5" x14ac:dyDescent="0.2">
      <c r="A1648" s="1">
        <f t="shared" ca="1" si="51"/>
        <v>8.3316830729530333E-2</v>
      </c>
      <c r="B1648">
        <f t="shared" ca="1" si="52"/>
        <v>1</v>
      </c>
      <c r="C1648" cm="1">
        <f t="array" aca="1" ref="C1648" ca="1">INDEX(wektor_a,B1648)*C1647+INDEX(wektor_b,B1648)*D1647+INDEX(wektor_e,B1648)</f>
        <v>0.41935498135150867</v>
      </c>
      <c r="D1648" cm="1">
        <f t="array" aca="1" ref="D1648" ca="1">INDEX(wektor_c,B1648)*C1647+INDEX(wektor_d,B1648)*D1647+INDEX(wektor_f,B1648)</f>
        <v>0.33314957120519617</v>
      </c>
      <c r="E1648" s="1"/>
    </row>
    <row r="1649" spans="1:5" x14ac:dyDescent="0.2">
      <c r="A1649" s="1">
        <f t="shared" ca="1" si="51"/>
        <v>0.89295615988686061</v>
      </c>
      <c r="B1649">
        <f t="shared" ca="1" si="52"/>
        <v>3</v>
      </c>
      <c r="C1649" cm="1">
        <f t="array" aca="1" ref="C1649" ca="1">INDEX(wektor_a,B1649)*C1648+INDEX(wektor_b,B1649)*D1648+INDEX(wektor_e,B1649)</f>
        <v>0.60637808144834415</v>
      </c>
      <c r="D1649" cm="1">
        <f t="array" aca="1" ref="D1649" ca="1">INDEX(wektor_c,B1649)*C1648+INDEX(wektor_d,B1649)*D1648+INDEX(wektor_f,B1649)</f>
        <v>0.10398874352702374</v>
      </c>
      <c r="E1649" s="1"/>
    </row>
    <row r="1650" spans="1:5" x14ac:dyDescent="0.2">
      <c r="A1650" s="1">
        <f t="shared" ca="1" si="51"/>
        <v>0.64176168431138325</v>
      </c>
      <c r="B1650">
        <f t="shared" ca="1" si="52"/>
        <v>1</v>
      </c>
      <c r="C1650" cm="1">
        <f t="array" aca="1" ref="C1650" ca="1">INDEX(wektor_a,B1650)*C1649+INDEX(wektor_b,B1650)*D1649+INDEX(wektor_e,B1650)</f>
        <v>0.59366257466014394</v>
      </c>
      <c r="D1650" cm="1">
        <f t="array" aca="1" ref="D1650" ca="1">INDEX(wektor_c,B1650)*C1649+INDEX(wektor_d,B1650)*D1649+INDEX(wektor_f,B1650)</f>
        <v>0.24885045424085442</v>
      </c>
      <c r="E1650" s="1"/>
    </row>
    <row r="1651" spans="1:5" x14ac:dyDescent="0.2">
      <c r="A1651" s="1">
        <f t="shared" ca="1" si="51"/>
        <v>0.92555275516275026</v>
      </c>
      <c r="B1651">
        <f t="shared" ca="1" si="52"/>
        <v>3</v>
      </c>
      <c r="C1651" cm="1">
        <f t="array" aca="1" ref="C1651" ca="1">INDEX(wektor_a,B1651)*C1650+INDEX(wektor_b,B1651)*D1650+INDEX(wektor_e,B1651)</f>
        <v>0.55637529235114014</v>
      </c>
      <c r="D1651" cm="1">
        <f t="array" aca="1" ref="D1651" ca="1">INDEX(wektor_c,B1651)*C1650+INDEX(wektor_d,B1651)*D1650+INDEX(wektor_f,B1651)</f>
        <v>0.12932982706671992</v>
      </c>
      <c r="E1651" s="1"/>
    </row>
    <row r="1652" spans="1:5" x14ac:dyDescent="0.2">
      <c r="A1652" s="1">
        <f t="shared" ca="1" si="51"/>
        <v>0.63438808777928712</v>
      </c>
      <c r="B1652">
        <f t="shared" ca="1" si="52"/>
        <v>1</v>
      </c>
      <c r="C1652" cm="1">
        <f t="array" aca="1" ref="C1652" ca="1">INDEX(wektor_a,B1652)*C1651+INDEX(wektor_b,B1652)*D1651+INDEX(wektor_e,B1652)</f>
        <v>0.55214782680758656</v>
      </c>
      <c r="D1652" cm="1">
        <f t="array" aca="1" ref="D1652" ca="1">INDEX(wektor_c,B1652)*C1651+INDEX(wektor_d,B1652)*D1651+INDEX(wektor_f,B1652)</f>
        <v>0.27221513736265301</v>
      </c>
      <c r="E1652" s="1"/>
    </row>
    <row r="1653" spans="1:5" x14ac:dyDescent="0.2">
      <c r="A1653" s="1">
        <f t="shared" ca="1" si="51"/>
        <v>0.12069747278156062</v>
      </c>
      <c r="B1653">
        <f t="shared" ca="1" si="52"/>
        <v>1</v>
      </c>
      <c r="C1653" cm="1">
        <f t="array" aca="1" ref="C1653" ca="1">INDEX(wektor_a,B1653)*C1652+INDEX(wektor_b,B1653)*D1652+INDEX(wektor_e,B1653)</f>
        <v>0.55384546504205912</v>
      </c>
      <c r="D1653" cm="1">
        <f t="array" aca="1" ref="D1653" ca="1">INDEX(wektor_c,B1653)*C1652+INDEX(wektor_d,B1653)*D1652+INDEX(wektor_f,B1653)</f>
        <v>0.3936811820290117</v>
      </c>
      <c r="E1653" s="1"/>
    </row>
    <row r="1654" spans="1:5" x14ac:dyDescent="0.2">
      <c r="A1654" s="1">
        <f t="shared" ca="1" si="51"/>
        <v>0.65110734952018656</v>
      </c>
      <c r="B1654">
        <f t="shared" ca="1" si="52"/>
        <v>1</v>
      </c>
      <c r="C1654" cm="1">
        <f t="array" aca="1" ref="C1654" ca="1">INDEX(wektor_a,B1654)*C1653+INDEX(wektor_b,B1654)*D1653+INDEX(wektor_e,B1654)</f>
        <v>0.55978100355578164</v>
      </c>
      <c r="D1654" cm="1">
        <f t="array" aca="1" ref="D1654" ca="1">INDEX(wektor_c,B1654)*C1653+INDEX(wektor_d,B1654)*D1653+INDEX(wektor_f,B1654)</f>
        <v>0.49674304133607472</v>
      </c>
      <c r="E1654" s="1"/>
    </row>
    <row r="1655" spans="1:5" x14ac:dyDescent="0.2">
      <c r="A1655" s="1">
        <f t="shared" ca="1" si="51"/>
        <v>0.99893232523121911</v>
      </c>
      <c r="B1655">
        <f t="shared" ca="1" si="52"/>
        <v>4</v>
      </c>
      <c r="C1655" cm="1">
        <f t="array" aca="1" ref="C1655" ca="1">INDEX(wektor_a,B1655)*C1654+INDEX(wektor_b,B1655)*D1654+INDEX(wektor_e,B1655)</f>
        <v>0.5</v>
      </c>
      <c r="D1655" cm="1">
        <f t="array" aca="1" ref="D1655" ca="1">INDEX(wektor_c,B1655)*C1654+INDEX(wektor_d,B1655)*D1654+INDEX(wektor_f,B1655)</f>
        <v>7.9478886613771962E-2</v>
      </c>
      <c r="E1655" s="1"/>
    </row>
    <row r="1656" spans="1:5" x14ac:dyDescent="0.2">
      <c r="A1656" s="1">
        <f t="shared" ca="1" si="51"/>
        <v>0.42504834963791727</v>
      </c>
      <c r="B1656">
        <f t="shared" ca="1" si="52"/>
        <v>1</v>
      </c>
      <c r="C1656" cm="1">
        <f t="array" aca="1" ref="C1656" ca="1">INDEX(wektor_a,B1656)*C1655+INDEX(wektor_b,B1656)*D1655+INDEX(wektor_e,B1656)</f>
        <v>0.50244071880470953</v>
      </c>
      <c r="D1656" cm="1">
        <f t="array" aca="1" ref="D1656" ca="1">INDEX(wektor_c,B1656)*C1655+INDEX(wektor_d,B1656)*D1655+INDEX(wektor_f,B1656)</f>
        <v>0.2319775747350924</v>
      </c>
      <c r="E1656" s="1"/>
    </row>
    <row r="1657" spans="1:5" x14ac:dyDescent="0.2">
      <c r="A1657" s="1">
        <f t="shared" ca="1" si="51"/>
        <v>0.81240459072548354</v>
      </c>
      <c r="B1657">
        <f t="shared" ca="1" si="52"/>
        <v>2</v>
      </c>
      <c r="C1657" cm="1">
        <f t="array" aca="1" ref="C1657" ca="1">INDEX(wektor_a,B1657)*C1656+INDEX(wektor_b,B1657)*D1656+INDEX(wektor_e,B1657)</f>
        <v>0.44655388971439691</v>
      </c>
      <c r="D1657" cm="1">
        <f t="array" aca="1" ref="D1657" ca="1">INDEX(wektor_c,B1657)*C1656+INDEX(wektor_d,B1657)*D1656+INDEX(wektor_f,B1657)</f>
        <v>0.20825118467267756</v>
      </c>
      <c r="E1657" s="1"/>
    </row>
    <row r="1658" spans="1:5" x14ac:dyDescent="0.2">
      <c r="A1658" s="1">
        <f t="shared" ca="1" si="51"/>
        <v>0.94107755654509573</v>
      </c>
      <c r="B1658">
        <f t="shared" ca="1" si="52"/>
        <v>3</v>
      </c>
      <c r="C1658" cm="1">
        <f t="array" aca="1" ref="C1658" ca="1">INDEX(wektor_a,B1658)*C1657+INDEX(wektor_b,B1658)*D1657+INDEX(wektor_e,B1658)</f>
        <v>0.56695200180520822</v>
      </c>
      <c r="D1658" cm="1">
        <f t="array" aca="1" ref="D1658" ca="1">INDEX(wektor_c,B1658)*C1657+INDEX(wektor_d,B1658)*D1657+INDEX(wektor_f,B1658)</f>
        <v>8.1459542093167761E-2</v>
      </c>
      <c r="E1658" s="1"/>
    </row>
    <row r="1659" spans="1:5" x14ac:dyDescent="0.2">
      <c r="A1659" s="1">
        <f t="shared" ca="1" si="51"/>
        <v>0.11235800875482505</v>
      </c>
      <c r="B1659">
        <f t="shared" ca="1" si="52"/>
        <v>1</v>
      </c>
      <c r="C1659" cm="1">
        <f t="array" aca="1" ref="C1659" ca="1">INDEX(wektor_a,B1659)*C1658+INDEX(wektor_b,B1659)*D1658+INDEX(wektor_e,B1659)</f>
        <v>0.55935625259006894</v>
      </c>
      <c r="D1659" cm="1">
        <f t="array" aca="1" ref="D1659" ca="1">INDEX(wektor_c,B1659)*C1658+INDEX(wektor_d,B1659)*D1658+INDEX(wektor_f,B1659)</f>
        <v>0.23118192717030672</v>
      </c>
      <c r="E1659" s="1"/>
    </row>
    <row r="1660" spans="1:5" x14ac:dyDescent="0.2">
      <c r="A1660" s="1">
        <f t="shared" ca="1" si="51"/>
        <v>0.31099639296752635</v>
      </c>
      <c r="B1660">
        <f t="shared" ca="1" si="52"/>
        <v>1</v>
      </c>
      <c r="C1660" cm="1">
        <f t="array" aca="1" ref="C1660" ca="1">INDEX(wektor_a,B1660)*C1659+INDEX(wektor_b,B1660)*D1659+INDEX(wektor_e,B1660)</f>
        <v>0.55844718975426988</v>
      </c>
      <c r="D1660" cm="1">
        <f t="array" aca="1" ref="D1660" ca="1">INDEX(wektor_c,B1660)*C1659+INDEX(wektor_d,B1660)*D1659+INDEX(wektor_f,B1660)</f>
        <v>0.35857727482175783</v>
      </c>
      <c r="E1660" s="1"/>
    </row>
    <row r="1661" spans="1:5" x14ac:dyDescent="0.2">
      <c r="A1661" s="1">
        <f t="shared" ca="1" si="51"/>
        <v>0.25228593772613217</v>
      </c>
      <c r="B1661">
        <f t="shared" ca="1" si="52"/>
        <v>1</v>
      </c>
      <c r="C1661" cm="1">
        <f t="array" aca="1" ref="C1661" ca="1">INDEX(wektor_a,B1661)*C1660+INDEX(wektor_b,B1661)*D1660+INDEX(wektor_e,B1661)</f>
        <v>0.56238902326978013</v>
      </c>
      <c r="D1661" cm="1">
        <f t="array" aca="1" ref="D1661" ca="1">INDEX(wektor_c,B1661)*C1660+INDEX(wektor_d,B1661)*D1660+INDEX(wektor_f,B1661)</f>
        <v>0.4667695603027644</v>
      </c>
      <c r="E1661" s="1"/>
    </row>
    <row r="1662" spans="1:5" x14ac:dyDescent="0.2">
      <c r="A1662" s="1">
        <f t="shared" ca="1" si="51"/>
        <v>0.72639275278833271</v>
      </c>
      <c r="B1662">
        <f t="shared" ca="1" si="52"/>
        <v>1</v>
      </c>
      <c r="C1662" cm="1">
        <f t="array" aca="1" ref="C1662" ca="1">INDEX(wektor_a,B1662)*C1661+INDEX(wektor_b,B1662)*D1661+INDEX(wektor_e,B1662)</f>
        <v>0.56973875448724554</v>
      </c>
      <c r="D1662" cm="1">
        <f t="array" aca="1" ref="D1662" ca="1">INDEX(wektor_c,B1662)*C1661+INDEX(wektor_d,B1662)*D1661+INDEX(wektor_f,B1662)</f>
        <v>0.55847896283606513</v>
      </c>
      <c r="E1662" s="1"/>
    </row>
    <row r="1663" spans="1:5" x14ac:dyDescent="0.2">
      <c r="A1663" s="1">
        <f t="shared" ca="1" si="51"/>
        <v>9.6639634441023636E-3</v>
      </c>
      <c r="B1663">
        <f t="shared" ca="1" si="52"/>
        <v>1</v>
      </c>
      <c r="C1663" cm="1">
        <f t="array" aca="1" ref="C1663" ca="1">INDEX(wektor_a,B1663)*C1662+INDEX(wektor_b,B1663)*D1662+INDEX(wektor_e,B1663)</f>
        <v>0.57937192418460581</v>
      </c>
      <c r="D1663" cm="1">
        <f t="array" aca="1" ref="D1663" ca="1">INDEX(wektor_c,B1663)*C1662+INDEX(wektor_d,B1663)*D1662+INDEX(wektor_f,B1663)</f>
        <v>0.63606830553179117</v>
      </c>
      <c r="E1663" s="1"/>
    </row>
    <row r="1664" spans="1:5" x14ac:dyDescent="0.2">
      <c r="A1664" s="1">
        <f t="shared" ca="1" si="51"/>
        <v>0.4590636048723381</v>
      </c>
      <c r="B1664">
        <f t="shared" ca="1" si="52"/>
        <v>1</v>
      </c>
      <c r="C1664" cm="1">
        <f t="array" aca="1" ref="C1664" ca="1">INDEX(wektor_a,B1664)*C1663+INDEX(wektor_b,B1664)*D1663+INDEX(wektor_e,B1664)</f>
        <v>0.59042129093740658</v>
      </c>
      <c r="D1664" cm="1">
        <f t="array" aca="1" ref="D1664" ca="1">INDEX(wektor_c,B1664)*C1663+INDEX(wektor_d,B1664)*D1663+INDEX(wektor_f,B1664)</f>
        <v>0.7015852302016603</v>
      </c>
      <c r="E1664" s="1"/>
    </row>
    <row r="1665" spans="1:5" x14ac:dyDescent="0.2">
      <c r="A1665" s="1">
        <f t="shared" ca="1" si="51"/>
        <v>0.65104873428594989</v>
      </c>
      <c r="B1665">
        <f t="shared" ca="1" si="52"/>
        <v>1</v>
      </c>
      <c r="C1665" cm="1">
        <f t="array" aca="1" ref="C1665" ca="1">INDEX(wektor_a,B1665)*C1664+INDEX(wektor_b,B1665)*D1664+INDEX(wektor_e,B1665)</f>
        <v>0.60222632952331956</v>
      </c>
      <c r="D1665" cm="1">
        <f t="array" aca="1" ref="D1665" ca="1">INDEX(wektor_c,B1665)*C1664+INDEX(wektor_d,B1665)*D1664+INDEX(wektor_f,B1665)</f>
        <v>0.7568002726765255</v>
      </c>
      <c r="E1665" s="1"/>
    </row>
    <row r="1666" spans="1:5" x14ac:dyDescent="0.2">
      <c r="A1666" s="1">
        <f t="shared" ca="1" si="51"/>
        <v>0.52459707743494288</v>
      </c>
      <c r="B1666">
        <f t="shared" ca="1" si="52"/>
        <v>1</v>
      </c>
      <c r="C1666" cm="1">
        <f t="array" aca="1" ref="C1666" ca="1">INDEX(wektor_a,B1666)*C1665+INDEX(wektor_b,B1666)*D1665+INDEX(wektor_e,B1666)</f>
        <v>0.61429176385432971</v>
      </c>
      <c r="D1666" cm="1">
        <f t="array" aca="1" ref="D1666" ca="1">INDEX(wektor_c,B1666)*C1665+INDEX(wektor_d,B1666)*D1665+INDEX(wektor_f,B1666)</f>
        <v>0.80324105731000728</v>
      </c>
      <c r="E1666" s="1"/>
    </row>
    <row r="1667" spans="1:5" x14ac:dyDescent="0.2">
      <c r="A1667" s="1">
        <f t="shared" ref="A1667:A1730" ca="1" si="53">RAND()</f>
        <v>0.25289449980761181</v>
      </c>
      <c r="B1667">
        <f t="shared" ref="B1667:B1730" ca="1" si="54">IF(A1667&lt;=$N$2,1,IF(AND(A1667&gt;$N$2,A1667&lt;=$N$3),2,IF(AND(A1667&gt;$N$3,A1667&lt;=$N$4),3,4)))</f>
        <v>1</v>
      </c>
      <c r="C1667" cm="1">
        <f t="array" aca="1" ref="C1667" ca="1">INDEX(wektor_a,B1667)*C1666+INDEX(wektor_b,B1667)*D1666+INDEX(wektor_e,B1667)</f>
        <v>0.62625362663279605</v>
      </c>
      <c r="D1667" cm="1">
        <f t="array" aca="1" ref="D1667" ca="1">INDEX(wektor_c,B1667)*C1666+INDEX(wektor_d,B1667)*D1666+INDEX(wektor_f,B1667)</f>
        <v>0.8422228623935859</v>
      </c>
      <c r="E1667" s="1"/>
    </row>
    <row r="1668" spans="1:5" x14ac:dyDescent="0.2">
      <c r="A1668" s="1">
        <f t="shared" ca="1" si="53"/>
        <v>0.34493516837692528</v>
      </c>
      <c r="B1668">
        <f t="shared" ca="1" si="54"/>
        <v>1</v>
      </c>
      <c r="C1668" cm="1">
        <f t="array" aca="1" ref="C1668" ca="1">INDEX(wektor_a,B1668)*C1667+INDEX(wektor_b,B1668)*D1667+INDEX(wektor_e,B1668)</f>
        <v>0.63785157491980649</v>
      </c>
      <c r="D1668" cm="1">
        <f t="array" aca="1" ref="D1668" ca="1">INDEX(wektor_c,B1668)*C1667+INDEX(wektor_d,B1668)*D1667+INDEX(wektor_f,B1668)</f>
        <v>0.87487582598674107</v>
      </c>
      <c r="E1668" s="1"/>
    </row>
    <row r="1669" spans="1:5" x14ac:dyDescent="0.2">
      <c r="A1669" s="1">
        <f t="shared" ca="1" si="53"/>
        <v>0.92248121868718258</v>
      </c>
      <c r="B1669">
        <f t="shared" ca="1" si="54"/>
        <v>3</v>
      </c>
      <c r="C1669" cm="1">
        <f t="array" aca="1" ref="C1669" ca="1">INDEX(wektor_a,B1669)*C1668+INDEX(wektor_b,B1669)*D1668+INDEX(wektor_e,B1669)</f>
        <v>0.72691212251627668</v>
      </c>
      <c r="D1669" cm="1">
        <f t="array" aca="1" ref="D1669" ca="1">INDEX(wektor_c,B1669)*C1668+INDEX(wektor_d,B1669)*D1668+INDEX(wektor_f,B1669)</f>
        <v>0.28918698023800732</v>
      </c>
      <c r="E1669" s="1"/>
    </row>
    <row r="1670" spans="1:5" x14ac:dyDescent="0.2">
      <c r="A1670" s="1">
        <f t="shared" ca="1" si="53"/>
        <v>0.36969264616192388</v>
      </c>
      <c r="B1670">
        <f t="shared" ca="1" si="54"/>
        <v>1</v>
      </c>
      <c r="C1670" cm="1">
        <f t="array" aca="1" ref="C1670" ca="1">INDEX(wektor_a,B1670)*C1669+INDEX(wektor_b,B1670)*D1669+INDEX(wektor_e,B1670)</f>
        <v>0.70284831028512507</v>
      </c>
      <c r="D1670" cm="1">
        <f t="array" aca="1" ref="D1670" ca="1">INDEX(wektor_c,B1670)*C1669+INDEX(wektor_d,B1670)*D1669+INDEX(wektor_f,B1670)</f>
        <v>0.40162399768896595</v>
      </c>
      <c r="E1670" s="1"/>
    </row>
    <row r="1671" spans="1:5" x14ac:dyDescent="0.2">
      <c r="A1671" s="1">
        <f t="shared" ca="1" si="53"/>
        <v>0.71986823960045976</v>
      </c>
      <c r="B1671">
        <f t="shared" ca="1" si="54"/>
        <v>1</v>
      </c>
      <c r="C1671" cm="1">
        <f t="array" aca="1" ref="C1671" ca="1">INDEX(wektor_a,B1671)*C1670+INDEX(wektor_b,B1671)*D1670+INDEX(wektor_e,B1671)</f>
        <v>0.68657830334656289</v>
      </c>
      <c r="D1671" cm="1">
        <f t="array" aca="1" ref="D1671" ca="1">INDEX(wektor_c,B1671)*C1670+INDEX(wektor_d,B1671)*D1670+INDEX(wektor_f,B1671)</f>
        <v>0.49797338655738244</v>
      </c>
      <c r="E1671" s="1"/>
    </row>
    <row r="1672" spans="1:5" x14ac:dyDescent="0.2">
      <c r="A1672" s="1">
        <f t="shared" ca="1" si="53"/>
        <v>0.17987570791273144</v>
      </c>
      <c r="B1672">
        <f t="shared" ca="1" si="54"/>
        <v>1</v>
      </c>
      <c r="C1672" cm="1">
        <f t="array" aca="1" ref="C1672" ca="1">INDEX(wektor_a,B1672)*C1671+INDEX(wektor_b,B1672)*D1671+INDEX(wektor_e,B1672)</f>
        <v>0.67632999484385503</v>
      </c>
      <c r="D1672" cm="1">
        <f t="array" aca="1" ref="D1672" ca="1">INDEX(wektor_c,B1672)*C1671+INDEX(wektor_d,B1672)*D1671+INDEX(wektor_f,B1672)</f>
        <v>0.58037600796339484</v>
      </c>
      <c r="E1672" s="1"/>
    </row>
    <row r="1673" spans="1:5" x14ac:dyDescent="0.2">
      <c r="A1673" s="1">
        <f t="shared" ca="1" si="53"/>
        <v>0.66811897569460166</v>
      </c>
      <c r="B1673">
        <f t="shared" ca="1" si="54"/>
        <v>1</v>
      </c>
      <c r="C1673" cm="1">
        <f t="array" aca="1" ref="C1673" ca="1">INDEX(wektor_a,B1673)*C1672+INDEX(wektor_b,B1673)*D1672+INDEX(wektor_e,B1673)</f>
        <v>0.67067807791707845</v>
      </c>
      <c r="D1673" cm="1">
        <f t="array" aca="1" ref="D1673" ca="1">INDEX(wektor_c,B1673)*C1672+INDEX(wektor_d,B1673)*D1672+INDEX(wektor_f,B1673)</f>
        <v>0.65071502095169953</v>
      </c>
      <c r="E1673" s="1"/>
    </row>
    <row r="1674" spans="1:5" x14ac:dyDescent="0.2">
      <c r="A1674" s="1">
        <f t="shared" ca="1" si="53"/>
        <v>0.70710376514678797</v>
      </c>
      <c r="B1674">
        <f t="shared" ca="1" si="54"/>
        <v>1</v>
      </c>
      <c r="C1674" cm="1">
        <f t="array" aca="1" ref="C1674" ca="1">INDEX(wektor_a,B1674)*C1673+INDEX(wektor_b,B1674)*D1673+INDEX(wektor_e,B1674)</f>
        <v>0.66848214392681249</v>
      </c>
      <c r="D1674" cm="1">
        <f t="array" aca="1" ref="D1674" ca="1">INDEX(wektor_c,B1674)*C1673+INDEX(wektor_d,B1674)*D1673+INDEX(wektor_f,B1674)</f>
        <v>0.71064196390506096</v>
      </c>
      <c r="E1674" s="1"/>
    </row>
    <row r="1675" spans="1:5" x14ac:dyDescent="0.2">
      <c r="A1675" s="1">
        <f t="shared" ca="1" si="53"/>
        <v>0.56756462477129699</v>
      </c>
      <c r="B1675">
        <f t="shared" ca="1" si="54"/>
        <v>1</v>
      </c>
      <c r="C1675" cm="1">
        <f t="array" aca="1" ref="C1675" ca="1">INDEX(wektor_a,B1675)*C1674+INDEX(wektor_b,B1675)*D1674+INDEX(wektor_e,B1675)</f>
        <v>0.66883509285835108</v>
      </c>
      <c r="D1675" cm="1">
        <f t="array" aca="1" ref="D1675" ca="1">INDEX(wektor_c,B1675)*C1674+INDEX(wektor_d,B1675)*D1674+INDEX(wektor_f,B1675)</f>
        <v>0.76160118803010479</v>
      </c>
      <c r="E1675" s="1"/>
    </row>
    <row r="1676" spans="1:5" x14ac:dyDescent="0.2">
      <c r="A1676" s="1">
        <f t="shared" ca="1" si="53"/>
        <v>0.19386038876738643</v>
      </c>
      <c r="B1676">
        <f t="shared" ca="1" si="54"/>
        <v>1</v>
      </c>
      <c r="C1676" cm="1">
        <f t="array" aca="1" ref="C1676" ca="1">INDEX(wektor_a,B1676)*C1675+INDEX(wektor_b,B1676)*D1675+INDEX(wektor_e,B1676)</f>
        <v>0.67102023779385389</v>
      </c>
      <c r="D1676" cm="1">
        <f t="array" aca="1" ref="D1676" ca="1">INDEX(wektor_c,B1676)*C1675+INDEX(wektor_d,B1676)*D1675+INDEX(wektor_f,B1676)</f>
        <v>0.80485251020180004</v>
      </c>
      <c r="E1676" s="1"/>
    </row>
    <row r="1677" spans="1:5" x14ac:dyDescent="0.2">
      <c r="A1677" s="1">
        <f t="shared" ca="1" si="53"/>
        <v>4.0193407753107757E-2</v>
      </c>
      <c r="B1677">
        <f t="shared" ca="1" si="54"/>
        <v>1</v>
      </c>
      <c r="C1677" cm="1">
        <f t="array" aca="1" ref="C1677" ca="1">INDEX(wektor_a,B1677)*C1676+INDEX(wektor_b,B1677)*D1676+INDEX(wektor_e,B1677)</f>
        <v>0.6744757247644485</v>
      </c>
      <c r="D1677" cm="1">
        <f t="array" aca="1" ref="D1677" ca="1">INDEX(wektor_c,B1677)*C1676+INDEX(wektor_d,B1677)*D1676+INDEX(wektor_f,B1677)</f>
        <v>0.84149203236295556</v>
      </c>
      <c r="E1677" s="1"/>
    </row>
    <row r="1678" spans="1:5" x14ac:dyDescent="0.2">
      <c r="A1678" s="1">
        <f t="shared" ca="1" si="53"/>
        <v>0.7146703103668306</v>
      </c>
      <c r="B1678">
        <f t="shared" ca="1" si="54"/>
        <v>1</v>
      </c>
      <c r="C1678" cm="1">
        <f t="array" aca="1" ref="C1678" ca="1">INDEX(wektor_a,B1678)*C1677+INDEX(wektor_b,B1678)*D1677+INDEX(wektor_e,B1678)</f>
        <v>0.67876509552244613</v>
      </c>
      <c r="D1678" cm="1">
        <f t="array" aca="1" ref="D1678" ca="1">INDEX(wektor_c,B1678)*C1677+INDEX(wektor_d,B1678)*D1677+INDEX(wektor_f,B1678)</f>
        <v>0.87247113365986451</v>
      </c>
      <c r="E1678" s="1"/>
    </row>
    <row r="1679" spans="1:5" x14ac:dyDescent="0.2">
      <c r="A1679" s="1">
        <f t="shared" ca="1" si="53"/>
        <v>0.80942118841543842</v>
      </c>
      <c r="B1679">
        <f t="shared" ca="1" si="54"/>
        <v>2</v>
      </c>
      <c r="C1679" cm="1">
        <f t="array" aca="1" ref="C1679" ca="1">INDEX(wektor_a,B1679)*C1678+INDEX(wektor_b,B1679)*D1678+INDEX(wektor_e,B1679)</f>
        <v>0.33653824761079254</v>
      </c>
      <c r="D1679" cm="1">
        <f t="array" aca="1" ref="D1679" ca="1">INDEX(wektor_c,B1679)*C1678+INDEX(wektor_d,B1679)*D1678+INDEX(wektor_f,B1679)</f>
        <v>0.37427772491906613</v>
      </c>
      <c r="E1679" s="1"/>
    </row>
    <row r="1680" spans="1:5" x14ac:dyDescent="0.2">
      <c r="A1680" s="1">
        <f t="shared" ca="1" si="53"/>
        <v>0.59181709037506969</v>
      </c>
      <c r="B1680">
        <f t="shared" ca="1" si="54"/>
        <v>1</v>
      </c>
      <c r="C1680" cm="1">
        <f t="array" aca="1" ref="C1680" ca="1">INDEX(wektor_a,B1680)*C1679+INDEX(wektor_b,B1680)*D1679+INDEX(wektor_e,B1680)</f>
        <v>0.37456924804356828</v>
      </c>
      <c r="D1680" cm="1">
        <f t="array" aca="1" ref="D1680" ca="1">INDEX(wektor_c,B1680)*C1679+INDEX(wektor_d,B1680)*D1679+INDEX(wektor_f,B1680)</f>
        <v>0.48830987329468784</v>
      </c>
      <c r="E1680" s="1"/>
    </row>
    <row r="1681" spans="1:5" x14ac:dyDescent="0.2">
      <c r="A1681" s="1">
        <f t="shared" ca="1" si="53"/>
        <v>0.6127175956880172</v>
      </c>
      <c r="B1681">
        <f t="shared" ca="1" si="54"/>
        <v>1</v>
      </c>
      <c r="C1681" cm="1">
        <f t="array" aca="1" ref="C1681" ca="1">INDEX(wektor_a,B1681)*C1680+INDEX(wektor_b,B1681)*D1680+INDEX(wektor_e,B1681)</f>
        <v>0.4110767569008929</v>
      </c>
      <c r="D1681" cm="1">
        <f t="array" aca="1" ref="D1681" ca="1">INDEX(wektor_c,B1681)*C1680+INDEX(wektor_d,B1681)*D1680+INDEX(wektor_f,B1681)</f>
        <v>0.58371602024957792</v>
      </c>
      <c r="E1681" s="1"/>
    </row>
    <row r="1682" spans="1:5" x14ac:dyDescent="0.2">
      <c r="A1682" s="1">
        <f t="shared" ca="1" si="53"/>
        <v>0.39648566839040489</v>
      </c>
      <c r="B1682">
        <f t="shared" ca="1" si="54"/>
        <v>1</v>
      </c>
      <c r="C1682" cm="1">
        <f t="array" aca="1" ref="C1682" ca="1">INDEX(wektor_a,B1682)*C1681+INDEX(wektor_b,B1682)*D1681+INDEX(wektor_e,B1682)</f>
        <v>0.44560165935809248</v>
      </c>
      <c r="D1682" cm="1">
        <f t="array" aca="1" ref="D1682" ca="1">INDEX(wektor_c,B1682)*C1681+INDEX(wektor_d,B1682)*D1681+INDEX(wektor_f,B1682)</f>
        <v>0.66336506118655858</v>
      </c>
      <c r="E1682" s="1"/>
    </row>
    <row r="1683" spans="1:5" x14ac:dyDescent="0.2">
      <c r="A1683" s="1">
        <f t="shared" ca="1" si="53"/>
        <v>9.2384171965175788E-2</v>
      </c>
      <c r="B1683">
        <f t="shared" ca="1" si="54"/>
        <v>1</v>
      </c>
      <c r="C1683" cm="1">
        <f t="array" aca="1" ref="C1683" ca="1">INDEX(wektor_a,B1683)*C1682+INDEX(wektor_b,B1683)*D1682+INDEX(wektor_e,B1683)</f>
        <v>0.47786031605892321</v>
      </c>
      <c r="D1683" cm="1">
        <f t="array" aca="1" ref="D1683" ca="1">INDEX(wektor_c,B1683)*C1682+INDEX(wektor_d,B1683)*D1682+INDEX(wektor_f,B1683)</f>
        <v>0.72970967555113875</v>
      </c>
      <c r="E1683" s="1"/>
    </row>
    <row r="1684" spans="1:5" x14ac:dyDescent="0.2">
      <c r="A1684" s="1">
        <f t="shared" ca="1" si="53"/>
        <v>0.23910553149012514</v>
      </c>
      <c r="B1684">
        <f t="shared" ca="1" si="54"/>
        <v>1</v>
      </c>
      <c r="C1684" cm="1">
        <f t="array" aca="1" ref="C1684" ca="1">INDEX(wektor_a,B1684)*C1683+INDEX(wektor_b,B1684)*D1683+INDEX(wektor_e,B1684)</f>
        <v>0.50770266632941796</v>
      </c>
      <c r="D1684" cm="1">
        <f t="array" aca="1" ref="D1684" ca="1">INDEX(wektor_c,B1684)*C1683+INDEX(wektor_d,B1684)*D1683+INDEX(wektor_f,B1684)</f>
        <v>0.78484268284873671</v>
      </c>
      <c r="E1684" s="1"/>
    </row>
    <row r="1685" spans="1:5" x14ac:dyDescent="0.2">
      <c r="A1685" s="1">
        <f t="shared" ca="1" si="53"/>
        <v>0.24861203184598613</v>
      </c>
      <c r="B1685">
        <f t="shared" ca="1" si="54"/>
        <v>1</v>
      </c>
      <c r="C1685" cm="1">
        <f t="array" aca="1" ref="C1685" ca="1">INDEX(wektor_a,B1685)*C1684+INDEX(wektor_b,B1685)*D1684+INDEX(wektor_e,B1685)</f>
        <v>0.53507874297907909</v>
      </c>
      <c r="D1685" cm="1">
        <f t="array" aca="1" ref="D1685" ca="1">INDEX(wektor_c,B1685)*C1684+INDEX(wektor_d,B1685)*D1684+INDEX(wektor_f,B1685)</f>
        <v>0.83054643908438885</v>
      </c>
      <c r="E1685" s="1"/>
    </row>
    <row r="1686" spans="1:5" x14ac:dyDescent="0.2">
      <c r="A1686" s="1">
        <f t="shared" ca="1" si="53"/>
        <v>0.47051269933002193</v>
      </c>
      <c r="B1686">
        <f t="shared" ca="1" si="54"/>
        <v>1</v>
      </c>
      <c r="C1686" cm="1">
        <f t="array" aca="1" ref="C1686" ca="1">INDEX(wektor_a,B1686)*C1685+INDEX(wektor_b,B1686)*D1685+INDEX(wektor_e,B1686)</f>
        <v>0.56001207103536055</v>
      </c>
      <c r="D1686" cm="1">
        <f t="array" aca="1" ref="D1686" ca="1">INDEX(wektor_c,B1686)*C1685+INDEX(wektor_d,B1686)*D1685+INDEX(wektor_f,B1686)</f>
        <v>0.86833601329242005</v>
      </c>
      <c r="E1686" s="1"/>
    </row>
    <row r="1687" spans="1:5" x14ac:dyDescent="0.2">
      <c r="A1687" s="1">
        <f t="shared" ca="1" si="53"/>
        <v>0.84929433602823678</v>
      </c>
      <c r="B1687">
        <f t="shared" ca="1" si="54"/>
        <v>2</v>
      </c>
      <c r="C1687" cm="1">
        <f t="array" aca="1" ref="C1687" ca="1">INDEX(wektor_a,B1687)*C1686+INDEX(wektor_b,B1687)*D1686+INDEX(wektor_e,B1687)</f>
        <v>0.31407843898987914</v>
      </c>
      <c r="D1687" cm="1">
        <f t="array" aca="1" ref="D1687" ca="1">INDEX(wektor_c,B1687)*C1686+INDEX(wektor_d,B1687)*D1686+INDEX(wektor_f,B1687)</f>
        <v>0.3466249226725982</v>
      </c>
      <c r="E1687" s="1"/>
    </row>
    <row r="1688" spans="1:5" x14ac:dyDescent="0.2">
      <c r="A1688" s="1">
        <f t="shared" ca="1" si="53"/>
        <v>0.31966777677956526</v>
      </c>
      <c r="B1688">
        <f t="shared" ca="1" si="54"/>
        <v>1</v>
      </c>
      <c r="C1688" cm="1">
        <f t="array" aca="1" ref="C1688" ca="1">INDEX(wektor_a,B1688)*C1687+INDEX(wektor_b,B1688)*D1687+INDEX(wektor_e,B1688)</f>
        <v>0.35447771684129353</v>
      </c>
      <c r="D1688" cm="1">
        <f t="array" aca="1" ref="D1688" ca="1">INDEX(wektor_c,B1688)*C1687+INDEX(wektor_d,B1688)*D1687+INDEX(wektor_f,B1688)</f>
        <v>0.46566365710641033</v>
      </c>
      <c r="E1688" s="1"/>
    </row>
    <row r="1689" spans="1:5" x14ac:dyDescent="0.2">
      <c r="A1689" s="1">
        <f t="shared" ca="1" si="53"/>
        <v>0.57926134706807664</v>
      </c>
      <c r="B1689">
        <f t="shared" ca="1" si="54"/>
        <v>1</v>
      </c>
      <c r="C1689" cm="1">
        <f t="array" aca="1" ref="C1689" ca="1">INDEX(wektor_a,B1689)*C1688+INDEX(wektor_b,B1689)*D1688+INDEX(wektor_e,B1689)</f>
        <v>0.39318113691119538</v>
      </c>
      <c r="D1689" cm="1">
        <f t="array" aca="1" ref="D1689" ca="1">INDEX(wektor_c,B1689)*C1688+INDEX(wektor_d,B1689)*D1688+INDEX(wektor_f,B1689)</f>
        <v>0.56523276936021449</v>
      </c>
      <c r="E1689" s="1"/>
    </row>
    <row r="1690" spans="1:5" x14ac:dyDescent="0.2">
      <c r="A1690" s="1">
        <f t="shared" ca="1" si="53"/>
        <v>7.7744020125577462E-3</v>
      </c>
      <c r="B1690">
        <f t="shared" ca="1" si="54"/>
        <v>1</v>
      </c>
      <c r="C1690" cm="1">
        <f t="array" aca="1" ref="C1690" ca="1">INDEX(wektor_a,B1690)*C1689+INDEX(wektor_b,B1690)*D1689+INDEX(wektor_e,B1690)</f>
        <v>0.42972439770393284</v>
      </c>
      <c r="D1690" cm="1">
        <f t="array" aca="1" ref="D1690" ca="1">INDEX(wektor_c,B1690)*C1689+INDEX(wektor_d,B1690)*D1689+INDEX(wektor_f,B1690)</f>
        <v>0.64833491912110786</v>
      </c>
      <c r="E1690" s="1"/>
    </row>
    <row r="1691" spans="1:5" x14ac:dyDescent="0.2">
      <c r="A1691" s="1">
        <f t="shared" ca="1" si="53"/>
        <v>0.42852296453498018</v>
      </c>
      <c r="B1691">
        <f t="shared" ca="1" si="54"/>
        <v>1</v>
      </c>
      <c r="C1691" cm="1">
        <f t="array" aca="1" ref="C1691" ca="1">INDEX(wektor_a,B1691)*C1690+INDEX(wektor_b,B1691)*D1690+INDEX(wektor_e,B1691)</f>
        <v>0.46382440565811994</v>
      </c>
      <c r="D1691" cm="1">
        <f t="array" aca="1" ref="D1691" ca="1">INDEX(wektor_c,B1691)*C1690+INDEX(wektor_d,B1691)*D1690+INDEX(wektor_f,B1691)</f>
        <v>0.71753654361877506</v>
      </c>
      <c r="E1691" s="1"/>
    </row>
    <row r="1692" spans="1:5" x14ac:dyDescent="0.2">
      <c r="A1692" s="1">
        <f t="shared" ca="1" si="53"/>
        <v>0.75295623733403871</v>
      </c>
      <c r="B1692">
        <f t="shared" ca="1" si="54"/>
        <v>2</v>
      </c>
      <c r="C1692" cm="1">
        <f t="array" aca="1" ref="C1692" ca="1">INDEX(wektor_a,B1692)*C1691+INDEX(wektor_b,B1692)*D1691+INDEX(wektor_e,B1692)</f>
        <v>0.32921014905680651</v>
      </c>
      <c r="D1692" cm="1">
        <f t="array" aca="1" ref="D1692" ca="1">INDEX(wektor_c,B1692)*C1691+INDEX(wektor_d,B1692)*D1691+INDEX(wektor_f,B1692)</f>
        <v>0.29517901477163377</v>
      </c>
      <c r="E1692" s="1"/>
    </row>
    <row r="1693" spans="1:5" x14ac:dyDescent="0.2">
      <c r="A1693" s="1">
        <f t="shared" ca="1" si="53"/>
        <v>0.5500055945590171</v>
      </c>
      <c r="B1693">
        <f t="shared" ca="1" si="54"/>
        <v>1</v>
      </c>
      <c r="C1693" cm="1">
        <f t="array" aca="1" ref="C1693" ca="1">INDEX(wektor_a,B1693)*C1692+INDEX(wektor_b,B1693)*D1692+INDEX(wektor_e,B1693)</f>
        <v>0.36542104009577919</v>
      </c>
      <c r="D1693" cm="1">
        <f t="array" aca="1" ref="D1693" ca="1">INDEX(wektor_c,B1693)*C1692+INDEX(wektor_d,B1693)*D1692+INDEX(wektor_f,B1693)</f>
        <v>0.42142620802601521</v>
      </c>
      <c r="E1693" s="1"/>
    </row>
    <row r="1694" spans="1:5" x14ac:dyDescent="0.2">
      <c r="A1694" s="1">
        <f t="shared" ca="1" si="53"/>
        <v>0.18204383004979396</v>
      </c>
      <c r="B1694">
        <f t="shared" ca="1" si="54"/>
        <v>1</v>
      </c>
      <c r="C1694" cm="1">
        <f t="array" aca="1" ref="C1694" ca="1">INDEX(wektor_a,B1694)*C1693+INDEX(wektor_b,B1694)*D1693+INDEX(wektor_e,B1694)</f>
        <v>0.40083523273827909</v>
      </c>
      <c r="D1694" cm="1">
        <f t="array" aca="1" ref="D1694" ca="1">INDEX(wektor_c,B1694)*C1693+INDEX(wektor_d,B1694)*D1693+INDEX(wektor_f,B1694)</f>
        <v>0.52727027213054312</v>
      </c>
      <c r="E1694" s="1"/>
    </row>
    <row r="1695" spans="1:5" x14ac:dyDescent="0.2">
      <c r="A1695" s="1">
        <f t="shared" ca="1" si="53"/>
        <v>0.89395271551818678</v>
      </c>
      <c r="B1695">
        <f t="shared" ca="1" si="54"/>
        <v>3</v>
      </c>
      <c r="C1695" cm="1">
        <f t="array" aca="1" ref="C1695" ca="1">INDEX(wektor_a,B1695)*C1694+INDEX(wektor_b,B1695)*D1694+INDEX(wektor_e,B1695)</f>
        <v>0.66409220210220177</v>
      </c>
      <c r="D1695" cm="1">
        <f t="array" aca="1" ref="D1695" ca="1">INDEX(wektor_c,B1695)*C1694+INDEX(wektor_d,B1695)*D1694+INDEX(wektor_f,B1695)</f>
        <v>0.14518021500689127</v>
      </c>
      <c r="E1695" s="1"/>
    </row>
    <row r="1696" spans="1:5" x14ac:dyDescent="0.2">
      <c r="A1696" s="1">
        <f t="shared" ca="1" si="53"/>
        <v>2.852571459626807E-3</v>
      </c>
      <c r="B1696">
        <f t="shared" ca="1" si="54"/>
        <v>1</v>
      </c>
      <c r="C1696" cm="1">
        <f t="array" aca="1" ref="C1696" ca="1">INDEX(wektor_a,B1696)*C1695+INDEX(wektor_b,B1696)*D1695+INDEX(wektor_e,B1696)</f>
        <v>0.64418594754002423</v>
      </c>
      <c r="D1696" cm="1">
        <f t="array" aca="1" ref="D1696" ca="1">INDEX(wektor_c,B1696)*C1695+INDEX(wektor_d,B1696)*D1695+INDEX(wektor_f,B1696)</f>
        <v>0.2816865910630692</v>
      </c>
      <c r="E1696" s="1"/>
    </row>
    <row r="1697" spans="1:5" x14ac:dyDescent="0.2">
      <c r="A1697" s="1">
        <f t="shared" ca="1" si="53"/>
        <v>0.46170596146190046</v>
      </c>
      <c r="B1697">
        <f t="shared" ca="1" si="54"/>
        <v>1</v>
      </c>
      <c r="C1697" cm="1">
        <f t="array" aca="1" ref="C1697" ca="1">INDEX(wektor_a,B1697)*C1696+INDEX(wektor_b,B1697)*D1696+INDEX(wektor_e,B1697)</f>
        <v>0.6323362733308141</v>
      </c>
      <c r="D1697" cm="1">
        <f t="array" aca="1" ref="D1697" ca="1">INDEX(wektor_c,B1697)*C1696+INDEX(wektor_d,B1697)*D1696+INDEX(wektor_f,B1697)</f>
        <v>0.39831703575356481</v>
      </c>
      <c r="E1697" s="1"/>
    </row>
    <row r="1698" spans="1:5" x14ac:dyDescent="0.2">
      <c r="A1698" s="1">
        <f t="shared" ca="1" si="53"/>
        <v>0.34132683726720037</v>
      </c>
      <c r="B1698">
        <f t="shared" ca="1" si="54"/>
        <v>1</v>
      </c>
      <c r="C1698" cm="1">
        <f t="array" aca="1" ref="C1698" ca="1">INDEX(wektor_a,B1698)*C1697+INDEX(wektor_b,B1698)*D1697+INDEX(wektor_e,B1698)</f>
        <v>0.62659122638074305</v>
      </c>
      <c r="D1698" cm="1">
        <f t="array" aca="1" ref="D1698" ca="1">INDEX(wektor_c,B1698)*C1697+INDEX(wektor_d,B1698)*D1697+INDEX(wektor_f,B1698)</f>
        <v>0.49777472124153643</v>
      </c>
      <c r="E1698" s="1"/>
    </row>
    <row r="1699" spans="1:5" x14ac:dyDescent="0.2">
      <c r="A1699" s="1">
        <f t="shared" ca="1" si="53"/>
        <v>0.51262208253186969</v>
      </c>
      <c r="B1699">
        <f t="shared" ca="1" si="54"/>
        <v>1</v>
      </c>
      <c r="C1699" cm="1">
        <f t="array" aca="1" ref="C1699" ca="1">INDEX(wektor_a,B1699)*C1698+INDEX(wektor_b,B1699)*D1698+INDEX(wektor_e,B1699)</f>
        <v>0.62539361588318765</v>
      </c>
      <c r="D1699" cm="1">
        <f t="array" aca="1" ref="D1699" ca="1">INDEX(wektor_c,B1699)*C1698+INDEX(wektor_d,B1699)*D1698+INDEX(wektor_f,B1699)</f>
        <v>0.58242686295797697</v>
      </c>
      <c r="E1699" s="1"/>
    </row>
    <row r="1700" spans="1:5" x14ac:dyDescent="0.2">
      <c r="A1700" s="1">
        <f t="shared" ca="1" si="53"/>
        <v>0.70590024506175397</v>
      </c>
      <c r="B1700">
        <f t="shared" ca="1" si="54"/>
        <v>1</v>
      </c>
      <c r="C1700" cm="1">
        <f t="array" aca="1" ref="C1700" ca="1">INDEX(wektor_a,B1700)*C1699+INDEX(wektor_b,B1700)*D1699+INDEX(wektor_e,B1700)</f>
        <v>0.6275089738142714</v>
      </c>
      <c r="D1700" cm="1">
        <f t="array" aca="1" ref="D1700" ca="1">INDEX(wektor_c,B1700)*C1699+INDEX(wektor_d,B1700)*D1699+INDEX(wektor_f,B1700)</f>
        <v>0.65434084286364447</v>
      </c>
      <c r="E1700" s="1"/>
    </row>
    <row r="1701" spans="1:5" x14ac:dyDescent="0.2">
      <c r="A1701" s="1">
        <f t="shared" ca="1" si="53"/>
        <v>0.22102841674927054</v>
      </c>
      <c r="B1701">
        <f t="shared" ca="1" si="54"/>
        <v>1</v>
      </c>
      <c r="C1701" cm="1">
        <f t="array" aca="1" ref="C1701" ca="1">INDEX(wektor_a,B1701)*C1700+INDEX(wektor_b,B1701)*D1700+INDEX(wektor_e,B1701)</f>
        <v>0.63196572995427114</v>
      </c>
      <c r="D1701" cm="1">
        <f t="array" aca="1" ref="D1701" ca="1">INDEX(wektor_c,B1701)*C1700+INDEX(wektor_d,B1701)*D1700+INDEX(wektor_f,B1701)</f>
        <v>0.71531754356010602</v>
      </c>
      <c r="E1701" s="1"/>
    </row>
    <row r="1702" spans="1:5" x14ac:dyDescent="0.2">
      <c r="A1702" s="1">
        <f t="shared" ca="1" si="53"/>
        <v>0.171482844588696</v>
      </c>
      <c r="B1702">
        <f t="shared" ca="1" si="54"/>
        <v>1</v>
      </c>
      <c r="C1702" cm="1">
        <f t="array" aca="1" ref="C1702" ca="1">INDEX(wektor_a,B1702)*C1701+INDEX(wektor_b,B1702)*D1701+INDEX(wektor_e,B1702)</f>
        <v>0.63800565384290009</v>
      </c>
      <c r="D1702" cm="1">
        <f t="array" aca="1" ref="D1702" ca="1">INDEX(wektor_c,B1702)*C1701+INDEX(wektor_d,B1702)*D1701+INDEX(wektor_f,B1702)</f>
        <v>0.766921862474222</v>
      </c>
      <c r="E1702" s="1"/>
    </row>
    <row r="1703" spans="1:5" x14ac:dyDescent="0.2">
      <c r="A1703" s="1">
        <f t="shared" ca="1" si="53"/>
        <v>0.2273214734931851</v>
      </c>
      <c r="B1703">
        <f t="shared" ca="1" si="54"/>
        <v>1</v>
      </c>
      <c r="C1703" cm="1">
        <f t="array" aca="1" ref="C1703" ca="1">INDEX(wektor_a,B1703)*C1702+INDEX(wektor_b,B1703)*D1702+INDEX(wektor_e,B1703)</f>
        <v>0.64504290902416828</v>
      </c>
      <c r="D1703" cm="1">
        <f t="array" aca="1" ref="D1703" ca="1">INDEX(wektor_c,B1703)*C1702+INDEX(wektor_d,B1703)*D1702+INDEX(wektor_f,B1703)</f>
        <v>0.8105104520484272</v>
      </c>
      <c r="E1703" s="1"/>
    </row>
    <row r="1704" spans="1:5" x14ac:dyDescent="0.2">
      <c r="A1704" s="1">
        <f t="shared" ca="1" si="53"/>
        <v>0.7543866045740758</v>
      </c>
      <c r="B1704">
        <f t="shared" ca="1" si="54"/>
        <v>2</v>
      </c>
      <c r="C1704" cm="1">
        <f t="array" aca="1" ref="C1704" ca="1">INDEX(wektor_a,B1704)*C1703+INDEX(wektor_b,B1704)*D1703+INDEX(wektor_e,B1704)</f>
        <v>0.3438980909148166</v>
      </c>
      <c r="D1704" cm="1">
        <f t="array" aca="1" ref="D1704" ca="1">INDEX(wektor_c,B1704)*C1703+INDEX(wektor_d,B1704)*D1703+INDEX(wektor_f,B1704)</f>
        <v>0.35445025649300216</v>
      </c>
      <c r="E1704" s="1"/>
    </row>
    <row r="1705" spans="1:5" x14ac:dyDescent="0.2">
      <c r="A1705" s="1">
        <f t="shared" ca="1" si="53"/>
        <v>0.28565919609674395</v>
      </c>
      <c r="B1705">
        <f t="shared" ca="1" si="54"/>
        <v>1</v>
      </c>
      <c r="C1705" cm="1">
        <f t="array" aca="1" ref="C1705" ca="1">INDEX(wektor_a,B1705)*C1704+INDEX(wektor_b,B1705)*D1704+INDEX(wektor_e,B1705)</f>
        <v>0.38008413867692037</v>
      </c>
      <c r="D1705" cm="1">
        <f t="array" aca="1" ref="D1705" ca="1">INDEX(wektor_c,B1705)*C1704+INDEX(wektor_d,B1705)*D1704+INDEX(wektor_f,B1705)</f>
        <v>0.47120403839871061</v>
      </c>
      <c r="E1705" s="1"/>
    </row>
    <row r="1706" spans="1:5" x14ac:dyDescent="0.2">
      <c r="A1706" s="1">
        <f t="shared" ca="1" si="53"/>
        <v>0.48938247308596805</v>
      </c>
      <c r="B1706">
        <f t="shared" ca="1" si="54"/>
        <v>1</v>
      </c>
      <c r="C1706" cm="1">
        <f t="array" aca="1" ref="C1706" ca="1">INDEX(wektor_a,B1706)*C1705+INDEX(wektor_b,B1706)*D1705+INDEX(wektor_e,B1706)</f>
        <v>0.41512598315745769</v>
      </c>
      <c r="D1706" cm="1">
        <f t="array" aca="1" ref="D1706" ca="1">INDEX(wektor_c,B1706)*C1705+INDEX(wektor_d,B1706)*D1705+INDEX(wektor_f,B1706)</f>
        <v>0.56898911546945929</v>
      </c>
      <c r="E1706" s="1"/>
    </row>
    <row r="1707" spans="1:5" x14ac:dyDescent="0.2">
      <c r="A1707" s="1">
        <f t="shared" ca="1" si="53"/>
        <v>0.266730952037179</v>
      </c>
      <c r="B1707">
        <f t="shared" ca="1" si="54"/>
        <v>1</v>
      </c>
      <c r="C1707" cm="1">
        <f t="array" aca="1" ref="C1707" ca="1">INDEX(wektor_a,B1707)*C1706+INDEX(wektor_b,B1707)*D1706+INDEX(wektor_e,B1707)</f>
        <v>0.44849455697305157</v>
      </c>
      <c r="D1707" cm="1">
        <f t="array" aca="1" ref="D1707" ca="1">INDEX(wektor_c,B1707)*C1706+INDEX(wektor_d,B1707)*D1706+INDEX(wektor_f,B1707)</f>
        <v>0.65071209765674498</v>
      </c>
      <c r="E1707" s="1"/>
    </row>
    <row r="1708" spans="1:5" x14ac:dyDescent="0.2">
      <c r="A1708" s="1">
        <f t="shared" ca="1" si="53"/>
        <v>0.84041537245009679</v>
      </c>
      <c r="B1708">
        <f t="shared" ca="1" si="54"/>
        <v>2</v>
      </c>
      <c r="C1708" cm="1">
        <f t="array" aca="1" ref="C1708" ca="1">INDEX(wektor_a,B1708)*C1707+INDEX(wektor_b,B1708)*D1707+INDEX(wektor_e,B1708)</f>
        <v>0.3412924936532668</v>
      </c>
      <c r="D1708" cm="1">
        <f t="array" aca="1" ref="D1708" ca="1">INDEX(wektor_c,B1708)*C1707+INDEX(wektor_d,B1708)*D1707+INDEX(wektor_f,B1708)</f>
        <v>0.27855005311428843</v>
      </c>
      <c r="E1708" s="1"/>
    </row>
    <row r="1709" spans="1:5" x14ac:dyDescent="0.2">
      <c r="A1709" s="1">
        <f t="shared" ca="1" si="53"/>
        <v>0.2946263001136773</v>
      </c>
      <c r="B1709">
        <f t="shared" ca="1" si="54"/>
        <v>1</v>
      </c>
      <c r="C1709" cm="1">
        <f t="array" aca="1" ref="C1709" ca="1">INDEX(wektor_a,B1709)*C1708+INDEX(wektor_b,B1709)*D1708+INDEX(wektor_e,B1709)</f>
        <v>0.37506367907685217</v>
      </c>
      <c r="D1709" cm="1">
        <f t="array" aca="1" ref="D1709" ca="1">INDEX(wektor_c,B1709)*C1708+INDEX(wektor_d,B1709)*D1708+INDEX(wektor_f,B1709)</f>
        <v>0.40686117282886003</v>
      </c>
      <c r="E1709" s="1"/>
    </row>
    <row r="1710" spans="1:5" x14ac:dyDescent="0.2">
      <c r="A1710" s="1">
        <f t="shared" ca="1" si="53"/>
        <v>0.28703994929331544</v>
      </c>
      <c r="B1710">
        <f t="shared" ca="1" si="54"/>
        <v>1</v>
      </c>
      <c r="C1710" cm="1">
        <f t="array" aca="1" ref="C1710" ca="1">INDEX(wektor_a,B1710)*C1709+INDEX(wektor_b,B1710)*D1709+INDEX(wektor_e,B1710)</f>
        <v>0.40848292693091531</v>
      </c>
      <c r="D1710" cm="1">
        <f t="array" aca="1" ref="D1710" ca="1">INDEX(wektor_c,B1710)*C1709+INDEX(wektor_d,B1710)*D1709+INDEX(wektor_f,B1710)</f>
        <v>0.51454777960585862</v>
      </c>
      <c r="E1710" s="1"/>
    </row>
    <row r="1711" spans="1:5" x14ac:dyDescent="0.2">
      <c r="A1711" s="1">
        <f t="shared" ca="1" si="53"/>
        <v>0.64606664517966184</v>
      </c>
      <c r="B1711">
        <f t="shared" ca="1" si="54"/>
        <v>1</v>
      </c>
      <c r="C1711" cm="1">
        <f t="array" aca="1" ref="C1711" ca="1">INDEX(wektor_a,B1711)*C1710+INDEX(wektor_b,B1711)*D1710+INDEX(wektor_e,B1711)</f>
        <v>0.4408402728097639</v>
      </c>
      <c r="D1711" cm="1">
        <f t="array" aca="1" ref="D1711" ca="1">INDEX(wektor_c,B1711)*C1710+INDEX(wektor_d,B1711)*D1710+INDEX(wektor_f,B1711)</f>
        <v>0.6047371965889301</v>
      </c>
      <c r="E1711" s="1"/>
    </row>
    <row r="1712" spans="1:5" x14ac:dyDescent="0.2">
      <c r="A1712" s="1">
        <f t="shared" ca="1" si="53"/>
        <v>0.7702548629901067</v>
      </c>
      <c r="B1712">
        <f t="shared" ca="1" si="54"/>
        <v>2</v>
      </c>
      <c r="C1712" cm="1">
        <f t="array" aca="1" ref="C1712" ca="1">INDEX(wektor_a,B1712)*C1711+INDEX(wektor_b,B1712)*D1711+INDEX(wektor_e,B1712)</f>
        <v>0.35017492731442534</v>
      </c>
      <c r="D1712" cm="1">
        <f t="array" aca="1" ref="D1712" ca="1">INDEX(wektor_c,B1712)*C1711+INDEX(wektor_d,B1712)*D1711+INDEX(wektor_f,B1712)</f>
        <v>0.26776312938302588</v>
      </c>
      <c r="E1712" s="1"/>
    </row>
    <row r="1713" spans="1:5" x14ac:dyDescent="0.2">
      <c r="A1713" s="1">
        <f t="shared" ca="1" si="53"/>
        <v>0.71834587466237754</v>
      </c>
      <c r="B1713">
        <f t="shared" ca="1" si="54"/>
        <v>1</v>
      </c>
      <c r="C1713" cm="1">
        <f t="array" aca="1" ref="C1713" ca="1">INDEX(wektor_a,B1713)*C1712+INDEX(wektor_b,B1713)*D1712+INDEX(wektor_e,B1713)</f>
        <v>0.38220574907711907</v>
      </c>
      <c r="D1713" cm="1">
        <f t="array" aca="1" ref="D1713" ca="1">INDEX(wektor_c,B1713)*C1712+INDEX(wektor_d,B1713)*D1712+INDEX(wektor_f,B1713)</f>
        <v>0.39737442453555522</v>
      </c>
      <c r="E1713" s="1"/>
    </row>
    <row r="1714" spans="1:5" x14ac:dyDescent="0.2">
      <c r="A1714" s="1">
        <f t="shared" ca="1" si="53"/>
        <v>0.17551568610483992</v>
      </c>
      <c r="B1714">
        <f t="shared" ca="1" si="54"/>
        <v>1</v>
      </c>
      <c r="C1714" cm="1">
        <f t="array" aca="1" ref="C1714" ca="1">INDEX(wektor_a,B1714)*C1713+INDEX(wektor_b,B1714)*D1713+INDEX(wektor_e,B1714)</f>
        <v>0.41419553467428966</v>
      </c>
      <c r="D1714" cm="1">
        <f t="array" aca="1" ref="D1714" ca="1">INDEX(wektor_c,B1714)*C1713+INDEX(wektor_d,B1714)*D1713+INDEX(wektor_f,B1714)</f>
        <v>0.50622927371483295</v>
      </c>
      <c r="E1714" s="1"/>
    </row>
    <row r="1715" spans="1:5" x14ac:dyDescent="0.2">
      <c r="A1715" s="1">
        <f t="shared" ca="1" si="53"/>
        <v>0.56639049551137721</v>
      </c>
      <c r="B1715">
        <f t="shared" ca="1" si="54"/>
        <v>1</v>
      </c>
      <c r="C1715" cm="1">
        <f t="array" aca="1" ref="C1715" ca="1">INDEX(wektor_a,B1715)*C1714+INDEX(wektor_b,B1715)*D1714+INDEX(wektor_e,B1715)</f>
        <v>0.44538249206592073</v>
      </c>
      <c r="D1715" cm="1">
        <f t="array" aca="1" ref="D1715" ca="1">INDEX(wektor_c,B1715)*C1714+INDEX(wektor_d,B1715)*D1714+INDEX(wektor_f,B1715)</f>
        <v>0.59746341860094443</v>
      </c>
      <c r="E1715" s="1"/>
    </row>
    <row r="1716" spans="1:5" x14ac:dyDescent="0.2">
      <c r="A1716" s="1">
        <f t="shared" ca="1" si="53"/>
        <v>0.99304733627178543</v>
      </c>
      <c r="B1716">
        <f t="shared" ca="1" si="54"/>
        <v>4</v>
      </c>
      <c r="C1716" cm="1">
        <f t="array" aca="1" ref="C1716" ca="1">INDEX(wektor_a,B1716)*C1715+INDEX(wektor_b,B1716)*D1715+INDEX(wektor_e,B1716)</f>
        <v>0.5</v>
      </c>
      <c r="D1716" cm="1">
        <f t="array" aca="1" ref="D1716" ca="1">INDEX(wektor_c,B1716)*C1715+INDEX(wektor_d,B1716)*D1715+INDEX(wektor_f,B1716)</f>
        <v>9.5594146976151109E-2</v>
      </c>
      <c r="E1716" s="1"/>
    </row>
    <row r="1717" spans="1:5" x14ac:dyDescent="0.2">
      <c r="A1717" s="1">
        <f t="shared" ca="1" si="53"/>
        <v>0.11998540174567407</v>
      </c>
      <c r="B1717">
        <f t="shared" ca="1" si="54"/>
        <v>1</v>
      </c>
      <c r="C1717" cm="1">
        <f t="array" aca="1" ref="C1717" ca="1">INDEX(wektor_a,B1717)*C1716+INDEX(wektor_b,B1717)*D1716+INDEX(wektor_e,B1717)</f>
        <v>0.50303698343811754</v>
      </c>
      <c r="D1717" cm="1">
        <f t="array" aca="1" ref="D1717" ca="1">INDEX(wektor_c,B1717)*C1716+INDEX(wektor_d,B1717)*D1716+INDEX(wektor_f,B1717)</f>
        <v>0.24565943078275226</v>
      </c>
      <c r="E1717" s="1"/>
    </row>
    <row r="1718" spans="1:5" x14ac:dyDescent="0.2">
      <c r="A1718" s="1">
        <f t="shared" ca="1" si="53"/>
        <v>0.3677085645089907</v>
      </c>
      <c r="B1718">
        <f t="shared" ca="1" si="54"/>
        <v>1</v>
      </c>
      <c r="C1718" cm="1">
        <f t="array" aca="1" ref="C1718" ca="1">INDEX(wektor_a,B1718)*C1717+INDEX(wektor_b,B1718)*D1717+INDEX(wektor_e,B1718)</f>
        <v>0.51116779787792355</v>
      </c>
      <c r="D1718" cm="1">
        <f t="array" aca="1" ref="D1718" ca="1">INDEX(wektor_c,B1718)*C1717+INDEX(wektor_d,B1718)*D1717+INDEX(wektor_f,B1718)</f>
        <v>0.37295248834734629</v>
      </c>
      <c r="E1718" s="1"/>
    </row>
    <row r="1719" spans="1:5" x14ac:dyDescent="0.2">
      <c r="A1719" s="1">
        <f t="shared" ca="1" si="53"/>
        <v>0.32361932826729889</v>
      </c>
      <c r="B1719">
        <f t="shared" ca="1" si="54"/>
        <v>1</v>
      </c>
      <c r="C1719" cm="1">
        <f t="array" aca="1" ref="C1719" ca="1">INDEX(wektor_a,B1719)*C1718+INDEX(wektor_b,B1719)*D1718+INDEX(wektor_e,B1719)</f>
        <v>0.52278070246720887</v>
      </c>
      <c r="D1719" cm="1">
        <f t="array" aca="1" ref="D1719" ca="1">INDEX(wektor_c,B1719)*C1718+INDEX(wektor_d,B1719)*D1718+INDEX(wektor_f,B1719)</f>
        <v>0.48072345408541384</v>
      </c>
      <c r="E1719" s="1"/>
    </row>
    <row r="1720" spans="1:5" x14ac:dyDescent="0.2">
      <c r="A1720" s="1">
        <f t="shared" ca="1" si="53"/>
        <v>0.53128142484614638</v>
      </c>
      <c r="B1720">
        <f t="shared" ca="1" si="54"/>
        <v>1</v>
      </c>
      <c r="C1720" cm="1">
        <f t="array" aca="1" ref="C1720" ca="1">INDEX(wektor_a,B1720)*C1719+INDEX(wektor_b,B1720)*D1719+INDEX(wektor_e,B1720)</f>
        <v>0.53662758419582057</v>
      </c>
      <c r="D1720" cm="1">
        <f t="array" aca="1" ref="D1720" ca="1">INDEX(wektor_c,B1720)*C1719+INDEX(wektor_d,B1720)*D1719+INDEX(wektor_f,B1720)</f>
        <v>0.57179132652722964</v>
      </c>
      <c r="E1720" s="1"/>
    </row>
    <row r="1721" spans="1:5" x14ac:dyDescent="0.2">
      <c r="A1721" s="1">
        <f t="shared" ca="1" si="53"/>
        <v>0.97419604065467347</v>
      </c>
      <c r="B1721">
        <f t="shared" ca="1" si="54"/>
        <v>4</v>
      </c>
      <c r="C1721" cm="1">
        <f t="array" aca="1" ref="C1721" ca="1">INDEX(wektor_a,B1721)*C1720+INDEX(wektor_b,B1721)*D1720+INDEX(wektor_e,B1721)</f>
        <v>0.5</v>
      </c>
      <c r="D1721" cm="1">
        <f t="array" aca="1" ref="D1721" ca="1">INDEX(wektor_c,B1721)*C1720+INDEX(wektor_d,B1721)*D1720+INDEX(wektor_f,B1721)</f>
        <v>9.1486612244356738E-2</v>
      </c>
      <c r="E1721" s="1"/>
    </row>
    <row r="1722" spans="1:5" x14ac:dyDescent="0.2">
      <c r="A1722" s="1">
        <f t="shared" ca="1" si="53"/>
        <v>0.65112749113359003</v>
      </c>
      <c r="B1722">
        <f t="shared" ca="1" si="54"/>
        <v>1</v>
      </c>
      <c r="C1722" cm="1">
        <f t="array" aca="1" ref="C1722" ca="1">INDEX(wektor_a,B1722)*C1721+INDEX(wektor_b,B1722)*D1721+INDEX(wektor_e,B1722)</f>
        <v>0.5028850046530412</v>
      </c>
      <c r="D1722" cm="1">
        <f t="array" aca="1" ref="D1722" ca="1">INDEX(wektor_c,B1722)*C1721+INDEX(wektor_d,B1722)*D1721+INDEX(wektor_f,B1722)</f>
        <v>0.24217213379545888</v>
      </c>
      <c r="E1722" s="1"/>
    </row>
    <row r="1723" spans="1:5" x14ac:dyDescent="0.2">
      <c r="A1723" s="1">
        <f t="shared" ca="1" si="53"/>
        <v>0.56858596415747165</v>
      </c>
      <c r="B1723">
        <f t="shared" ca="1" si="54"/>
        <v>1</v>
      </c>
      <c r="C1723" cm="1">
        <f t="array" aca="1" ref="C1723" ca="1">INDEX(wektor_a,B1723)*C1722+INDEX(wektor_b,B1723)*D1722+INDEX(wektor_e,B1723)</f>
        <v>0.51090973790086391</v>
      </c>
      <c r="D1723" cm="1">
        <f t="array" aca="1" ref="D1723" ca="1">INDEX(wektor_c,B1723)*C1722+INDEX(wektor_d,B1723)*D1722+INDEX(wektor_f,B1723)</f>
        <v>0.36999739642018203</v>
      </c>
      <c r="E1723" s="1"/>
    </row>
    <row r="1724" spans="1:5" x14ac:dyDescent="0.2">
      <c r="A1724" s="1">
        <f t="shared" ca="1" si="53"/>
        <v>0.12034657851952058</v>
      </c>
      <c r="B1724">
        <f t="shared" ca="1" si="54"/>
        <v>1</v>
      </c>
      <c r="C1724" cm="1">
        <f t="array" aca="1" ref="C1724" ca="1">INDEX(wektor_a,B1724)*C1723+INDEX(wektor_b,B1724)*D1723+INDEX(wektor_e,B1724)</f>
        <v>0.52245227114538018</v>
      </c>
      <c r="D1724" cm="1">
        <f t="array" aca="1" ref="D1724" ca="1">INDEX(wektor_c,B1724)*C1723+INDEX(wektor_d,B1724)*D1723+INDEX(wektor_f,B1724)</f>
        <v>0.47822412925840257</v>
      </c>
      <c r="E1724" s="1"/>
    </row>
    <row r="1725" spans="1:5" x14ac:dyDescent="0.2">
      <c r="A1725" s="1">
        <f t="shared" ca="1" si="53"/>
        <v>0.88287485965601253</v>
      </c>
      <c r="B1725">
        <f t="shared" ca="1" si="54"/>
        <v>3</v>
      </c>
      <c r="C1725" cm="1">
        <f t="array" aca="1" ref="C1725" ca="1">INDEX(wektor_a,B1725)*C1724+INDEX(wektor_b,B1725)*D1724+INDEX(wektor_e,B1725)</f>
        <v>0.63196958790832092</v>
      </c>
      <c r="D1725" cm="1">
        <f t="array" aca="1" ref="D1725" ca="1">INDEX(wektor_c,B1725)*C1724+INDEX(wektor_d,B1725)*D1724+INDEX(wektor_f,B1725)</f>
        <v>0.16517670913204024</v>
      </c>
      <c r="E1725" s="1"/>
    </row>
    <row r="1726" spans="1:5" x14ac:dyDescent="0.2">
      <c r="A1726" s="1">
        <f t="shared" ca="1" si="53"/>
        <v>0.55838369240858543</v>
      </c>
      <c r="B1726">
        <f t="shared" ca="1" si="54"/>
        <v>1</v>
      </c>
      <c r="C1726" cm="1">
        <f t="array" aca="1" ref="C1726" ca="1">INDEX(wektor_a,B1726)*C1725+INDEX(wektor_b,B1726)*D1725+INDEX(wektor_e,B1726)</f>
        <v>0.61765371837204985</v>
      </c>
      <c r="D1726" cm="1">
        <f t="array" aca="1" ref="D1726" ca="1">INDEX(wektor_c,B1726)*C1725+INDEX(wektor_d,B1726)*D1725+INDEX(wektor_f,B1726)</f>
        <v>0.29985215130049431</v>
      </c>
      <c r="E1726" s="1"/>
    </row>
    <row r="1727" spans="1:5" x14ac:dyDescent="0.2">
      <c r="A1727" s="1">
        <f t="shared" ca="1" si="53"/>
        <v>0.4826690844525775</v>
      </c>
      <c r="B1727">
        <f t="shared" ca="1" si="54"/>
        <v>1</v>
      </c>
      <c r="C1727" cm="1">
        <f t="array" aca="1" ref="C1727" ca="1">INDEX(wektor_a,B1727)*C1726+INDEX(wektor_b,B1727)*D1726+INDEX(wektor_e,B1727)</f>
        <v>0.6104825364959886</v>
      </c>
      <c r="D1727" cm="1">
        <f t="array" aca="1" ref="D1727" ca="1">INDEX(wektor_c,B1727)*C1726+INDEX(wektor_d,B1727)*D1726+INDEX(wektor_f,B1727)</f>
        <v>0.41472128887435383</v>
      </c>
      <c r="E1727" s="1"/>
    </row>
    <row r="1728" spans="1:5" x14ac:dyDescent="0.2">
      <c r="A1728" s="1">
        <f t="shared" ca="1" si="53"/>
        <v>0.52216122949487487</v>
      </c>
      <c r="B1728">
        <f t="shared" ca="1" si="54"/>
        <v>1</v>
      </c>
      <c r="C1728" cm="1">
        <f t="array" aca="1" ref="C1728" ca="1">INDEX(wektor_a,B1728)*C1727+INDEX(wektor_b,B1728)*D1727+INDEX(wektor_e,B1728)</f>
        <v>0.60864436117344534</v>
      </c>
      <c r="D1728" cm="1">
        <f t="array" aca="1" ref="D1728" ca="1">INDEX(wektor_c,B1728)*C1727+INDEX(wektor_d,B1728)*D1727+INDEX(wektor_f,B1728)</f>
        <v>0.51251052040397482</v>
      </c>
      <c r="E1728" s="1"/>
    </row>
    <row r="1729" spans="1:5" x14ac:dyDescent="0.2">
      <c r="A1729" s="1">
        <f t="shared" ca="1" si="53"/>
        <v>0.59053080187758655</v>
      </c>
      <c r="B1729">
        <f t="shared" ca="1" si="54"/>
        <v>1</v>
      </c>
      <c r="C1729" cm="1">
        <f t="array" aca="1" ref="C1729" ca="1">INDEX(wektor_a,B1729)*C1728+INDEX(wektor_b,B1729)*D1728+INDEX(wektor_e,B1729)</f>
        <v>0.61070195189120213</v>
      </c>
      <c r="D1729" cm="1">
        <f t="array" aca="1" ref="D1729" ca="1">INDEX(wektor_c,B1729)*C1728+INDEX(wektor_d,B1729)*D1728+INDEX(wektor_f,B1729)</f>
        <v>0.59560159045955707</v>
      </c>
      <c r="E1729" s="1"/>
    </row>
    <row r="1730" spans="1:5" x14ac:dyDescent="0.2">
      <c r="A1730" s="1">
        <f t="shared" ca="1" si="53"/>
        <v>0.59831591805823481</v>
      </c>
      <c r="B1730">
        <f t="shared" ca="1" si="54"/>
        <v>1</v>
      </c>
      <c r="C1730" cm="1">
        <f t="array" aca="1" ref="C1730" ca="1">INDEX(wektor_a,B1730)*C1729+INDEX(wektor_b,B1730)*D1729+INDEX(wektor_e,B1730)</f>
        <v>0.61552321600263415</v>
      </c>
      <c r="D1730" cm="1">
        <f t="array" aca="1" ref="D1730" ca="1">INDEX(wektor_c,B1730)*C1729+INDEX(wektor_d,B1730)*D1729+INDEX(wektor_f,B1730)</f>
        <v>0.66606977808018941</v>
      </c>
      <c r="E1730" s="1"/>
    </row>
    <row r="1731" spans="1:5" x14ac:dyDescent="0.2">
      <c r="A1731" s="1">
        <f t="shared" ref="A1731:A1794" ca="1" si="55">RAND()</f>
        <v>0.49304937863630238</v>
      </c>
      <c r="B1731">
        <f t="shared" ref="B1731:B1794" ca="1" si="56">IF(A1731&lt;=$N$2,1,IF(AND(A1731&gt;$N$2,A1731&lt;=$N$3),2,IF(AND(A1731&gt;$N$3,A1731&lt;=$N$4),3,4)))</f>
        <v>1</v>
      </c>
      <c r="C1731" cm="1">
        <f t="array" aca="1" ref="C1731" ca="1">INDEX(wektor_a,B1731)*C1730+INDEX(wektor_b,B1731)*D1730+INDEX(wektor_e,B1731)</f>
        <v>0.62222379217520329</v>
      </c>
      <c r="D1731" cm="1">
        <f t="array" aca="1" ref="D1731" ca="1">INDEX(wektor_c,B1731)*C1730+INDEX(wektor_d,B1731)*D1730+INDEX(wektor_f,B1731)</f>
        <v>0.72571888259798323</v>
      </c>
      <c r="E1731" s="1"/>
    </row>
    <row r="1732" spans="1:5" x14ac:dyDescent="0.2">
      <c r="A1732" s="1">
        <f t="shared" ca="1" si="55"/>
        <v>0.27886448963121824</v>
      </c>
      <c r="B1732">
        <f t="shared" ca="1" si="56"/>
        <v>1</v>
      </c>
      <c r="C1732" cm="1">
        <f t="array" aca="1" ref="C1732" ca="1">INDEX(wektor_a,B1732)*C1731+INDEX(wektor_b,B1732)*D1731+INDEX(wektor_e,B1732)</f>
        <v>0.630119598212873</v>
      </c>
      <c r="D1732" cm="1">
        <f t="array" aca="1" ref="D1732" ca="1">INDEX(wektor_c,B1732)*C1731+INDEX(wektor_d,B1732)*D1731+INDEX(wektor_f,B1732)</f>
        <v>0.77611305101520522</v>
      </c>
      <c r="E1732" s="1"/>
    </row>
    <row r="1733" spans="1:5" x14ac:dyDescent="0.2">
      <c r="A1733" s="1">
        <f t="shared" ca="1" si="55"/>
        <v>0.73230183224928247</v>
      </c>
      <c r="B1733">
        <f t="shared" ca="1" si="56"/>
        <v>2</v>
      </c>
      <c r="C1733" cm="1">
        <f t="array" aca="1" ref="C1733" ca="1">INDEX(wektor_a,B1733)*C1732+INDEX(wektor_b,B1733)*D1732+INDEX(wektor_e,B1733)</f>
        <v>0.34873201131849962</v>
      </c>
      <c r="D1733" cm="1">
        <f t="array" aca="1" ref="D1733" ca="1">INDEX(wektor_c,B1733)*C1732+INDEX(wektor_d,B1733)*D1732+INDEX(wektor_f,B1733)</f>
        <v>0.34430130024610472</v>
      </c>
      <c r="E1733" s="1"/>
    </row>
    <row r="1734" spans="1:5" x14ac:dyDescent="0.2">
      <c r="A1734" s="1">
        <f t="shared" ca="1" si="55"/>
        <v>3.4327585752147893E-2</v>
      </c>
      <c r="B1734">
        <f t="shared" ca="1" si="56"/>
        <v>1</v>
      </c>
      <c r="C1734" cm="1">
        <f t="array" aca="1" ref="C1734" ca="1">INDEX(wektor_a,B1734)*C1733+INDEX(wektor_b,B1734)*D1733+INDEX(wektor_e,B1734)</f>
        <v>0.38381262571851205</v>
      </c>
      <c r="D1734" cm="1">
        <f t="array" aca="1" ref="D1734" ca="1">INDEX(wektor_c,B1734)*C1733+INDEX(wektor_d,B1734)*D1733+INDEX(wektor_f,B1734)</f>
        <v>0.46240871949015844</v>
      </c>
      <c r="E1734" s="1"/>
    </row>
    <row r="1735" spans="1:5" x14ac:dyDescent="0.2">
      <c r="A1735" s="1">
        <f t="shared" ca="1" si="55"/>
        <v>0.28894481653947035</v>
      </c>
      <c r="B1735">
        <f t="shared" ca="1" si="56"/>
        <v>1</v>
      </c>
      <c r="C1735" cm="1">
        <f t="array" aca="1" ref="C1735" ca="1">INDEX(wektor_a,B1735)*C1734+INDEX(wektor_b,B1735)*D1734+INDEX(wektor_e,B1735)</f>
        <v>0.41796604185615255</v>
      </c>
      <c r="D1735" cm="1">
        <f t="array" aca="1" ref="D1735" ca="1">INDEX(wektor_c,B1735)*C1734+INDEX(wektor_d,B1735)*D1734+INDEX(wektor_f,B1735)</f>
        <v>0.56138393569555955</v>
      </c>
      <c r="E1735" s="1"/>
    </row>
    <row r="1736" spans="1:5" x14ac:dyDescent="0.2">
      <c r="A1736" s="1">
        <f t="shared" ca="1" si="55"/>
        <v>0.91336373689624961</v>
      </c>
      <c r="B1736">
        <f t="shared" ca="1" si="56"/>
        <v>3</v>
      </c>
      <c r="C1736" cm="1">
        <f t="array" aca="1" ref="C1736" ca="1">INDEX(wektor_a,B1736)*C1735+INDEX(wektor_b,B1736)*D1735+INDEX(wektor_e,B1736)</f>
        <v>0.67117674752342038</v>
      </c>
      <c r="D1736" cm="1">
        <f t="array" aca="1" ref="D1736" ca="1">INDEX(wektor_c,B1736)*C1735+INDEX(wektor_d,B1736)*D1735+INDEX(wektor_f,B1736)</f>
        <v>0.15771916364244726</v>
      </c>
      <c r="E1736" s="1"/>
    </row>
    <row r="1737" spans="1:5" x14ac:dyDescent="0.2">
      <c r="A1737" s="1">
        <f t="shared" ca="1" si="55"/>
        <v>0.30110395581683147</v>
      </c>
      <c r="B1737">
        <f t="shared" ca="1" si="56"/>
        <v>1</v>
      </c>
      <c r="C1737" cm="1">
        <f t="array" aca="1" ref="C1737" ca="1">INDEX(wektor_a,B1737)*C1736+INDEX(wektor_b,B1737)*D1736+INDEX(wektor_e,B1737)</f>
        <v>0.65066466770215436</v>
      </c>
      <c r="D1737" cm="1">
        <f t="array" aca="1" ref="D1737" ca="1">INDEX(wektor_c,B1737)*C1736+INDEX(wektor_d,B1737)*D1736+INDEX(wektor_f,B1737)</f>
        <v>0.29207003027407114</v>
      </c>
      <c r="E1737" s="1"/>
    </row>
    <row r="1738" spans="1:5" x14ac:dyDescent="0.2">
      <c r="A1738" s="1">
        <f t="shared" ca="1" si="55"/>
        <v>0.92468951066655647</v>
      </c>
      <c r="B1738">
        <f t="shared" ca="1" si="56"/>
        <v>3</v>
      </c>
      <c r="C1738" cm="1">
        <f t="array" aca="1" ref="C1738" ca="1">INDEX(wektor_a,B1738)*C1737+INDEX(wektor_b,B1738)*D1737+INDEX(wektor_e,B1738)</f>
        <v>0.5600561184122389</v>
      </c>
      <c r="D1738" cm="1">
        <f t="array" aca="1" ref="D1738" ca="1">INDEX(wektor_c,B1738)*C1737+INDEX(wektor_d,B1738)*D1737+INDEX(wektor_f,B1738)</f>
        <v>0.15439341077751501</v>
      </c>
      <c r="E1738" s="1"/>
    </row>
    <row r="1739" spans="1:5" x14ac:dyDescent="0.2">
      <c r="A1739" s="1">
        <f t="shared" ca="1" si="55"/>
        <v>0.85313093323301259</v>
      </c>
      <c r="B1739">
        <f t="shared" ca="1" si="56"/>
        <v>2</v>
      </c>
      <c r="C1739" cm="1">
        <f t="array" aca="1" ref="C1739" ca="1">INDEX(wektor_a,B1739)*C1738+INDEX(wektor_b,B1739)*D1738+INDEX(wektor_e,B1739)</f>
        <v>0.47543814449149269</v>
      </c>
      <c r="D1739" cm="1">
        <f t="array" aca="1" ref="D1739" ca="1">INDEX(wektor_c,B1739)*C1738+INDEX(wektor_d,B1739)*D1738+INDEX(wektor_f,B1739)</f>
        <v>0.20598818468433644</v>
      </c>
      <c r="E1739" s="1"/>
    </row>
    <row r="1740" spans="1:5" x14ac:dyDescent="0.2">
      <c r="A1740" s="1">
        <f t="shared" ca="1" si="55"/>
        <v>0.66588627968228242</v>
      </c>
      <c r="B1740">
        <f t="shared" ca="1" si="56"/>
        <v>1</v>
      </c>
      <c r="C1740" cm="1">
        <f t="array" aca="1" ref="C1740" ca="1">INDEX(wektor_a,B1740)*C1739+INDEX(wektor_b,B1740)*D1739+INDEX(wektor_e,B1740)</f>
        <v>0.4862685475065977</v>
      </c>
      <c r="D1740" cm="1">
        <f t="array" aca="1" ref="D1740" ca="1">INDEX(wektor_c,B1740)*C1739+INDEX(wektor_d,B1740)*D1739+INDEX(wektor_f,B1740)</f>
        <v>0.34029275745081639</v>
      </c>
      <c r="E1740" s="1"/>
    </row>
    <row r="1741" spans="1:5" x14ac:dyDescent="0.2">
      <c r="A1741" s="1">
        <f t="shared" ca="1" si="55"/>
        <v>5.6643274067714744E-2</v>
      </c>
      <c r="B1741">
        <f t="shared" ca="1" si="56"/>
        <v>1</v>
      </c>
      <c r="C1741" cm="1">
        <f t="array" aca="1" ref="C1741" ca="1">INDEX(wektor_a,B1741)*C1740+INDEX(wektor_b,B1741)*D1740+INDEX(wektor_e,B1741)</f>
        <v>0.50043282885878171</v>
      </c>
      <c r="D1741" cm="1">
        <f t="array" aca="1" ref="D1741" ca="1">INDEX(wektor_c,B1741)*C1740+INDEX(wektor_d,B1741)*D1740+INDEX(wektor_f,B1741)</f>
        <v>0.453916614817999</v>
      </c>
      <c r="E1741" s="1"/>
    </row>
    <row r="1742" spans="1:5" x14ac:dyDescent="0.2">
      <c r="A1742" s="1">
        <f t="shared" ca="1" si="55"/>
        <v>0.8112653672892951</v>
      </c>
      <c r="B1742">
        <f t="shared" ca="1" si="56"/>
        <v>2</v>
      </c>
      <c r="C1742" cm="1">
        <f t="array" aca="1" ref="C1742" ca="1">INDEX(wektor_a,B1742)*C1741+INDEX(wektor_b,B1742)*D1741+INDEX(wektor_e,B1742)</f>
        <v>0.39600011233631227</v>
      </c>
      <c r="D1742" cm="1">
        <f t="array" aca="1" ref="D1742" ca="1">INDEX(wektor_c,B1742)*C1741+INDEX(wektor_d,B1742)*D1741+INDEX(wektor_f,B1742)</f>
        <v>0.25151939244123045</v>
      </c>
      <c r="E1742" s="1"/>
    </row>
    <row r="1743" spans="1:5" x14ac:dyDescent="0.2">
      <c r="A1743" s="1">
        <f t="shared" ca="1" si="55"/>
        <v>0.42930294585212614</v>
      </c>
      <c r="B1743">
        <f t="shared" ca="1" si="56"/>
        <v>1</v>
      </c>
      <c r="C1743" cm="1">
        <f t="array" aca="1" ref="C1743" ca="1">INDEX(wektor_a,B1743)*C1742+INDEX(wektor_b,B1743)*D1742+INDEX(wektor_e,B1743)</f>
        <v>0.42051031289385465</v>
      </c>
      <c r="D1743" cm="1">
        <f t="array" aca="1" ref="D1743" ca="1">INDEX(wektor_c,B1743)*C1742+INDEX(wektor_d,B1743)*D1742+INDEX(wektor_f,B1743)</f>
        <v>0.3818879600261611</v>
      </c>
      <c r="E1743" s="1"/>
    </row>
    <row r="1744" spans="1:5" x14ac:dyDescent="0.2">
      <c r="A1744" s="1">
        <f t="shared" ca="1" si="55"/>
        <v>0.82303125759493645</v>
      </c>
      <c r="B1744">
        <f t="shared" ca="1" si="56"/>
        <v>2</v>
      </c>
      <c r="C1744" cm="1">
        <f t="array" aca="1" ref="C1744" ca="1">INDEX(wektor_a,B1744)*C1743+INDEX(wektor_b,B1744)*D1743+INDEX(wektor_e,B1744)</f>
        <v>0.39653385267417696</v>
      </c>
      <c r="D1744" cm="1">
        <f t="array" aca="1" ref="D1744" ca="1">INDEX(wektor_c,B1744)*C1743+INDEX(wektor_d,B1744)*D1743+INDEX(wektor_f,B1744)</f>
        <v>0.21926725883916487</v>
      </c>
      <c r="E1744" s="1"/>
    </row>
    <row r="1745" spans="1:5" x14ac:dyDescent="0.2">
      <c r="A1745" s="1">
        <f t="shared" ca="1" si="55"/>
        <v>0.60151491280877201</v>
      </c>
      <c r="B1745">
        <f t="shared" ca="1" si="56"/>
        <v>1</v>
      </c>
      <c r="C1745" cm="1">
        <f t="array" aca="1" ref="C1745" ca="1">INDEX(wektor_a,B1745)*C1744+INDEX(wektor_b,B1745)*D1744+INDEX(wektor_e,B1745)</f>
        <v>0.41977012949742537</v>
      </c>
      <c r="D1745" cm="1">
        <f t="array" aca="1" ref="D1745" ca="1">INDEX(wektor_c,B1745)*C1744+INDEX(wektor_d,B1745)*D1744+INDEX(wektor_f,B1745)</f>
        <v>0.35448615020550645</v>
      </c>
      <c r="E1745" s="1"/>
    </row>
    <row r="1746" spans="1:5" x14ac:dyDescent="0.2">
      <c r="A1746" s="1">
        <f t="shared" ca="1" si="55"/>
        <v>0.35407295466466493</v>
      </c>
      <c r="B1746">
        <f t="shared" ca="1" si="56"/>
        <v>1</v>
      </c>
      <c r="C1746" cm="1">
        <f t="array" aca="1" ref="C1746" ca="1">INDEX(wektor_a,B1746)*C1745+INDEX(wektor_b,B1746)*D1745+INDEX(wektor_e,B1746)</f>
        <v>0.44450082750091785</v>
      </c>
      <c r="D1746" cm="1">
        <f t="array" aca="1" ref="D1746" ca="1">INDEX(wektor_c,B1746)*C1745+INDEX(wektor_d,B1746)*D1745+INDEX(wektor_f,B1746)</f>
        <v>0.46842724673307018</v>
      </c>
      <c r="E1746" s="1"/>
    </row>
    <row r="1747" spans="1:5" x14ac:dyDescent="0.2">
      <c r="A1747" s="1">
        <f t="shared" ca="1" si="55"/>
        <v>0.99761792626721668</v>
      </c>
      <c r="B1747">
        <f t="shared" ca="1" si="56"/>
        <v>4</v>
      </c>
      <c r="C1747" cm="1">
        <f t="array" aca="1" ref="C1747" ca="1">INDEX(wektor_a,B1747)*C1746+INDEX(wektor_b,B1747)*D1746+INDEX(wektor_e,B1747)</f>
        <v>0.5</v>
      </c>
      <c r="D1747" cm="1">
        <f t="array" aca="1" ref="D1747" ca="1">INDEX(wektor_c,B1747)*C1746+INDEX(wektor_d,B1747)*D1746+INDEX(wektor_f,B1747)</f>
        <v>7.4948359477291226E-2</v>
      </c>
      <c r="E1747" s="1"/>
    </row>
    <row r="1748" spans="1:5" x14ac:dyDescent="0.2">
      <c r="A1748" s="1">
        <f t="shared" ca="1" si="55"/>
        <v>0.29359373702782898</v>
      </c>
      <c r="B1748">
        <f t="shared" ca="1" si="56"/>
        <v>1</v>
      </c>
      <c r="C1748" cm="1">
        <f t="array" aca="1" ref="C1748" ca="1">INDEX(wektor_a,B1748)*C1747+INDEX(wektor_b,B1748)*D1747+INDEX(wektor_e,B1748)</f>
        <v>0.50227308930065973</v>
      </c>
      <c r="D1748" cm="1">
        <f t="array" aca="1" ref="D1748" ca="1">INDEX(wektor_c,B1748)*C1747+INDEX(wektor_d,B1748)*D1747+INDEX(wektor_f,B1748)</f>
        <v>0.22813115719622024</v>
      </c>
      <c r="E1748" s="1"/>
    </row>
    <row r="1749" spans="1:5" x14ac:dyDescent="0.2">
      <c r="A1749" s="1">
        <f t="shared" ca="1" si="55"/>
        <v>0.16710420238813173</v>
      </c>
      <c r="B1749">
        <f t="shared" ca="1" si="56"/>
        <v>1</v>
      </c>
      <c r="C1749" cm="1">
        <f t="array" aca="1" ref="C1749" ca="1">INDEX(wektor_a,B1749)*C1748+INDEX(wektor_b,B1749)*D1748+INDEX(wektor_e,B1749)</f>
        <v>0.50987070563252024</v>
      </c>
      <c r="D1749" cm="1">
        <f t="array" aca="1" ref="D1749" ca="1">INDEX(wektor_c,B1749)*C1748+INDEX(wektor_d,B1749)*D1748+INDEX(wektor_f,B1749)</f>
        <v>0.35809924815546657</v>
      </c>
      <c r="E1749" s="1"/>
    </row>
    <row r="1750" spans="1:5" x14ac:dyDescent="0.2">
      <c r="A1750" s="1">
        <f t="shared" ca="1" si="55"/>
        <v>0.70901408328609317</v>
      </c>
      <c r="B1750">
        <f t="shared" ca="1" si="56"/>
        <v>1</v>
      </c>
      <c r="C1750" cm="1">
        <f t="array" aca="1" ref="C1750" ca="1">INDEX(wektor_a,B1750)*C1749+INDEX(wektor_b,B1750)*D1749+INDEX(wektor_e,B1750)</f>
        <v>0.52112990126376191</v>
      </c>
      <c r="D1750" cm="1">
        <f t="array" aca="1" ref="D1750" ca="1">INDEX(wektor_c,B1750)*C1749+INDEX(wektor_d,B1750)*D1749+INDEX(wektor_f,B1750)</f>
        <v>0.46816104557558785</v>
      </c>
      <c r="E1750" s="1"/>
    </row>
    <row r="1751" spans="1:5" x14ac:dyDescent="0.2">
      <c r="A1751" s="1">
        <f t="shared" ca="1" si="55"/>
        <v>0.69131035582707068</v>
      </c>
      <c r="B1751">
        <f t="shared" ca="1" si="56"/>
        <v>1</v>
      </c>
      <c r="C1751" cm="1">
        <f t="array" aca="1" ref="C1751" ca="1">INDEX(wektor_a,B1751)*C1750+INDEX(wektor_b,B1751)*D1750+INDEX(wektor_e,B1751)</f>
        <v>0.5347612448592306</v>
      </c>
      <c r="D1751" cm="1">
        <f t="array" aca="1" ref="D1751" ca="1">INDEX(wektor_c,B1751)*C1750+INDEX(wektor_d,B1751)*D1750+INDEX(wektor_f,B1751)</f>
        <v>0.56118692134691495</v>
      </c>
      <c r="E1751" s="1"/>
    </row>
    <row r="1752" spans="1:5" x14ac:dyDescent="0.2">
      <c r="A1752" s="1">
        <f t="shared" ca="1" si="55"/>
        <v>0.43949592362326917</v>
      </c>
      <c r="B1752">
        <f t="shared" ca="1" si="56"/>
        <v>1</v>
      </c>
      <c r="C1752" cm="1">
        <f t="array" aca="1" ref="C1752" ca="1">INDEX(wektor_a,B1752)*C1751+INDEX(wektor_b,B1752)*D1751+INDEX(wektor_e,B1752)</f>
        <v>0.54977621297532264</v>
      </c>
      <c r="D1752" cm="1">
        <f t="array" aca="1" ref="D1752" ca="1">INDEX(wektor_c,B1752)*C1751+INDEX(wektor_d,B1752)*D1751+INDEX(wektor_f,B1752)</f>
        <v>0.63966153016373917</v>
      </c>
      <c r="E1752" s="1"/>
    </row>
    <row r="1753" spans="1:5" x14ac:dyDescent="0.2">
      <c r="A1753" s="1">
        <f t="shared" ca="1" si="55"/>
        <v>0.71015430927020939</v>
      </c>
      <c r="B1753">
        <f t="shared" ca="1" si="56"/>
        <v>1</v>
      </c>
      <c r="C1753" cm="1">
        <f t="array" aca="1" ref="C1753" ca="1">INDEX(wektor_a,B1753)*C1752+INDEX(wektor_b,B1753)*D1752+INDEX(wektor_e,B1753)</f>
        <v>0.56542748143210719</v>
      </c>
      <c r="D1753" cm="1">
        <f t="array" aca="1" ref="D1753" ca="1">INDEX(wektor_c,B1753)*C1752+INDEX(wektor_d,B1753)*D1752+INDEX(wektor_f,B1753)</f>
        <v>0.70573091922892761</v>
      </c>
      <c r="E1753" s="1"/>
    </row>
    <row r="1754" spans="1:5" x14ac:dyDescent="0.2">
      <c r="A1754" s="1">
        <f t="shared" ca="1" si="55"/>
        <v>0.21130670410888486</v>
      </c>
      <c r="B1754">
        <f t="shared" ca="1" si="56"/>
        <v>1</v>
      </c>
      <c r="C1754" cm="1">
        <f t="array" aca="1" ref="C1754" ca="1">INDEX(wektor_a,B1754)*C1753+INDEX(wektor_b,B1754)*D1753+INDEX(wektor_e,B1754)</f>
        <v>0.58115997574732925</v>
      </c>
      <c r="D1754" cm="1">
        <f t="array" aca="1" ref="D1754" ca="1">INDEX(wektor_c,B1754)*C1753+INDEX(wektor_d,B1754)*D1753+INDEX(wektor_f,B1754)</f>
        <v>0.76124473361237155</v>
      </c>
      <c r="E1754" s="1"/>
    </row>
    <row r="1755" spans="1:5" x14ac:dyDescent="0.2">
      <c r="A1755" s="1">
        <f t="shared" ca="1" si="55"/>
        <v>0.66088939327546603</v>
      </c>
      <c r="B1755">
        <f t="shared" ca="1" si="56"/>
        <v>1</v>
      </c>
      <c r="C1755" cm="1">
        <f t="array" aca="1" ref="C1755" ca="1">INDEX(wektor_a,B1755)*C1754+INDEX(wektor_b,B1755)*D1754+INDEX(wektor_e,B1755)</f>
        <v>0.59657087455314017</v>
      </c>
      <c r="D1755" cm="1">
        <f t="array" aca="1" ref="D1755" ca="1">INDEX(wektor_c,B1755)*C1754+INDEX(wektor_d,B1755)*D1754+INDEX(wektor_f,B1755)</f>
        <v>0.80779385973425222</v>
      </c>
      <c r="E1755" s="1"/>
    </row>
    <row r="1756" spans="1:5" x14ac:dyDescent="0.2">
      <c r="A1756" s="1">
        <f t="shared" ca="1" si="55"/>
        <v>9.9354426905603033E-2</v>
      </c>
      <c r="B1756">
        <f t="shared" ca="1" si="56"/>
        <v>1</v>
      </c>
      <c r="C1756" cm="1">
        <f t="array" aca="1" ref="C1756" ca="1">INDEX(wektor_a,B1756)*C1755+INDEX(wektor_b,B1756)*D1755+INDEX(wektor_e,B1756)</f>
        <v>0.6113770453057833</v>
      </c>
      <c r="D1756" cm="1">
        <f t="array" aca="1" ref="D1756" ca="1">INDEX(wektor_c,B1756)*C1755+INDEX(wektor_d,B1756)*D1755+INDEX(wektor_f,B1756)</f>
        <v>0.84674386455591399</v>
      </c>
      <c r="E1756" s="1"/>
    </row>
    <row r="1757" spans="1:5" x14ac:dyDescent="0.2">
      <c r="A1757" s="1">
        <f t="shared" ca="1" si="55"/>
        <v>0.66601635434319795</v>
      </c>
      <c r="B1757">
        <f t="shared" ca="1" si="56"/>
        <v>1</v>
      </c>
      <c r="C1757" cm="1">
        <f t="array" aca="1" ref="C1757" ca="1">INDEX(wektor_a,B1757)*C1756+INDEX(wektor_b,B1757)*D1756+INDEX(wektor_e,B1757)</f>
        <v>0.62538863445317883</v>
      </c>
      <c r="D1757" cm="1">
        <f t="array" aca="1" ref="D1757" ca="1">INDEX(wektor_c,B1757)*C1756+INDEX(wektor_d,B1757)*D1756+INDEX(wektor_f,B1757)</f>
        <v>0.87926459033165694</v>
      </c>
      <c r="E1757" s="1"/>
    </row>
    <row r="1758" spans="1:5" x14ac:dyDescent="0.2">
      <c r="A1758" s="1">
        <f t="shared" ca="1" si="55"/>
        <v>0.24123498914756902</v>
      </c>
      <c r="B1758">
        <f t="shared" ca="1" si="56"/>
        <v>1</v>
      </c>
      <c r="C1758" cm="1">
        <f t="array" aca="1" ref="C1758" ca="1">INDEX(wektor_a,B1758)*C1757+INDEX(wektor_b,B1758)*D1757+INDEX(wektor_e,B1758)</f>
        <v>0.63848774049302004</v>
      </c>
      <c r="D1758" cm="1">
        <f t="array" aca="1" ref="D1758" ca="1">INDEX(wektor_c,B1758)*C1757+INDEX(wektor_d,B1758)*D1757+INDEX(wektor_f,B1758)</f>
        <v>0.90635625771680917</v>
      </c>
      <c r="E1758" s="1"/>
    </row>
    <row r="1759" spans="1:5" x14ac:dyDescent="0.2">
      <c r="A1759" s="1">
        <f t="shared" ca="1" si="55"/>
        <v>0.51285496865814117</v>
      </c>
      <c r="B1759">
        <f t="shared" ca="1" si="56"/>
        <v>1</v>
      </c>
      <c r="C1759" cm="1">
        <f t="array" aca="1" ref="C1759" ca="1">INDEX(wektor_a,B1759)*C1758+INDEX(wektor_b,B1759)*D1758+INDEX(wektor_e,B1759)</f>
        <v>0.65061127321409584</v>
      </c>
      <c r="D1759" cm="1">
        <f t="array" aca="1" ref="D1759" ca="1">INDEX(wektor_c,B1759)*C1758+INDEX(wektor_d,B1759)*D1758+INDEX(wektor_f,B1759)</f>
        <v>0.92887241640332907</v>
      </c>
      <c r="E1759" s="1"/>
    </row>
    <row r="1760" spans="1:5" x14ac:dyDescent="0.2">
      <c r="A1760" s="1">
        <f t="shared" ca="1" si="55"/>
        <v>2.1918231609058703E-2</v>
      </c>
      <c r="B1760">
        <f t="shared" ca="1" si="56"/>
        <v>1</v>
      </c>
      <c r="C1760" cm="1">
        <f t="array" aca="1" ref="C1760" ca="1">INDEX(wektor_a,B1760)*C1759+INDEX(wektor_b,B1760)*D1759+INDEX(wektor_e,B1760)</f>
        <v>0.66173725036569053</v>
      </c>
      <c r="D1760" cm="1">
        <f t="array" aca="1" ref="D1760" ca="1">INDEX(wektor_c,B1760)*C1759+INDEX(wektor_d,B1760)*D1759+INDEX(wektor_f,B1760)</f>
        <v>0.94754006441750493</v>
      </c>
      <c r="E1760" s="1"/>
    </row>
    <row r="1761" spans="1:5" x14ac:dyDescent="0.2">
      <c r="A1761" s="1">
        <f t="shared" ca="1" si="55"/>
        <v>8.1710352117501106E-2</v>
      </c>
      <c r="B1761">
        <f t="shared" ca="1" si="56"/>
        <v>1</v>
      </c>
      <c r="C1761" cm="1">
        <f t="array" aca="1" ref="C1761" ca="1">INDEX(wektor_a,B1761)*C1760+INDEX(wektor_b,B1761)*D1760+INDEX(wektor_e,B1761)</f>
        <v>0.67187390794391888</v>
      </c>
      <c r="D1761" cm="1">
        <f t="array" aca="1" ref="D1761" ca="1">INDEX(wektor_c,B1761)*C1760+INDEX(wektor_d,B1761)*D1760+INDEX(wektor_f,B1761)</f>
        <v>0.96297723642693112</v>
      </c>
      <c r="E1761" s="1"/>
    </row>
    <row r="1762" spans="1:5" x14ac:dyDescent="0.2">
      <c r="A1762" s="1">
        <f t="shared" ca="1" si="55"/>
        <v>0.68907250729025538</v>
      </c>
      <c r="B1762">
        <f t="shared" ca="1" si="56"/>
        <v>1</v>
      </c>
      <c r="C1762" cm="1">
        <f t="array" aca="1" ref="C1762" ca="1">INDEX(wektor_a,B1762)*C1761+INDEX(wektor_b,B1762)*D1761+INDEX(wektor_e,B1762)</f>
        <v>0.68105110559218351</v>
      </c>
      <c r="D1762" cm="1">
        <f t="array" aca="1" ref="D1762" ca="1">INDEX(wektor_c,B1762)*C1761+INDEX(wektor_d,B1762)*D1761+INDEX(wektor_f,B1762)</f>
        <v>0.97570833913253963</v>
      </c>
      <c r="E1762" s="1"/>
    </row>
    <row r="1763" spans="1:5" x14ac:dyDescent="0.2">
      <c r="A1763" s="1">
        <f t="shared" ca="1" si="55"/>
        <v>0.66623861107098759</v>
      </c>
      <c r="B1763">
        <f t="shared" ca="1" si="56"/>
        <v>1</v>
      </c>
      <c r="C1763" cm="1">
        <f t="array" aca="1" ref="C1763" ca="1">INDEX(wektor_a,B1763)*C1762+INDEX(wektor_b,B1763)*D1762+INDEX(wektor_e,B1763)</f>
        <v>0.68931359719566776</v>
      </c>
      <c r="D1763" cm="1">
        <f t="array" aca="1" ref="D1763" ca="1">INDEX(wektor_c,B1763)*C1762+INDEX(wektor_d,B1763)*D1762+INDEX(wektor_f,B1763)</f>
        <v>0.98617748901661528</v>
      </c>
      <c r="E1763" s="1"/>
    </row>
    <row r="1764" spans="1:5" x14ac:dyDescent="0.2">
      <c r="A1764" s="1">
        <f t="shared" ca="1" si="55"/>
        <v>0.21370088604906279</v>
      </c>
      <c r="B1764">
        <f t="shared" ca="1" si="56"/>
        <v>1</v>
      </c>
      <c r="C1764" cm="1">
        <f t="array" aca="1" ref="C1764" ca="1">INDEX(wektor_a,B1764)*C1763+INDEX(wektor_b,B1764)*D1763+INDEX(wektor_e,B1764)</f>
        <v>0.69671581111273673</v>
      </c>
      <c r="D1764" cm="1">
        <f t="array" aca="1" ref="D1764" ca="1">INDEX(wektor_c,B1764)*C1763+INDEX(wektor_d,B1764)*D1763+INDEX(wektor_f,B1764)</f>
        <v>0.99476008507886671</v>
      </c>
      <c r="E1764" s="1"/>
    </row>
    <row r="1765" spans="1:5" x14ac:dyDescent="0.2">
      <c r="A1765" s="1">
        <f t="shared" ca="1" si="55"/>
        <v>0.77462034768897103</v>
      </c>
      <c r="B1765">
        <f t="shared" ca="1" si="56"/>
        <v>2</v>
      </c>
      <c r="C1765" cm="1">
        <f t="array" aca="1" ref="C1765" ca="1">INDEX(wektor_a,B1765)*C1764+INDEX(wektor_b,B1765)*D1764+INDEX(wektor_e,B1765)</f>
        <v>0.31243723556138525</v>
      </c>
      <c r="D1765" cm="1">
        <f t="array" aca="1" ref="D1765" ca="1">INDEX(wektor_c,B1765)*C1764+INDEX(wektor_d,B1765)*D1764+INDEX(wektor_f,B1765)</f>
        <v>0.40242551007201527</v>
      </c>
      <c r="E1765" s="1"/>
    </row>
    <row r="1766" spans="1:5" x14ac:dyDescent="0.2">
      <c r="A1766" s="1">
        <f t="shared" ca="1" si="55"/>
        <v>0.86998032353539123</v>
      </c>
      <c r="B1766">
        <f t="shared" ca="1" si="56"/>
        <v>3</v>
      </c>
      <c r="C1766" cm="1">
        <f t="array" aca="1" ref="C1766" ca="1">INDEX(wektor_a,B1766)*C1765+INDEX(wektor_b,B1766)*D1765+INDEX(wektor_e,B1766)</f>
        <v>0.64202083401617249</v>
      </c>
      <c r="D1766" cm="1">
        <f t="array" aca="1" ref="D1766" ca="1">INDEX(wektor_c,B1766)*C1765+INDEX(wektor_d,B1766)*D1765+INDEX(wektor_f,B1766)</f>
        <v>9.2608527133027765E-2</v>
      </c>
      <c r="E1766" s="1"/>
    </row>
    <row r="1767" spans="1:5" x14ac:dyDescent="0.2">
      <c r="A1767" s="1">
        <f t="shared" ca="1" si="55"/>
        <v>0.99985696998456186</v>
      </c>
      <c r="B1767">
        <f t="shared" ca="1" si="56"/>
        <v>4</v>
      </c>
      <c r="C1767" cm="1">
        <f t="array" aca="1" ref="C1767" ca="1">INDEX(wektor_a,B1767)*C1766+INDEX(wektor_b,B1767)*D1766+INDEX(wektor_e,B1767)</f>
        <v>0.5</v>
      </c>
      <c r="D1767" cm="1">
        <f t="array" aca="1" ref="D1767" ca="1">INDEX(wektor_c,B1767)*C1766+INDEX(wektor_d,B1767)*D1766+INDEX(wektor_f,B1767)</f>
        <v>1.4817364341284443E-2</v>
      </c>
      <c r="E1767" s="1"/>
    </row>
    <row r="1768" spans="1:5" x14ac:dyDescent="0.2">
      <c r="A1768" s="1">
        <f t="shared" ca="1" si="55"/>
        <v>0.85003262599597518</v>
      </c>
      <c r="B1768">
        <f t="shared" ca="1" si="56"/>
        <v>2</v>
      </c>
      <c r="C1768" cm="1">
        <f t="array" aca="1" ref="C1768" ca="1">INDEX(wektor_a,B1768)*C1767+INDEX(wektor_b,B1768)*D1767+INDEX(wektor_e,B1768)</f>
        <v>0.49515127565886974</v>
      </c>
      <c r="D1768" cm="1">
        <f t="array" aca="1" ref="D1768" ca="1">INDEX(wektor_c,B1768)*C1767+INDEX(wektor_d,B1768)*D1767+INDEX(wektor_f,B1768)</f>
        <v>0.16491902077523304</v>
      </c>
      <c r="E1768" s="1"/>
    </row>
    <row r="1769" spans="1:5" x14ac:dyDescent="0.2">
      <c r="A1769" s="1">
        <f t="shared" ca="1" si="55"/>
        <v>0.43348288809478908</v>
      </c>
      <c r="B1769">
        <f t="shared" ca="1" si="56"/>
        <v>1</v>
      </c>
      <c r="C1769" cm="1">
        <f t="array" aca="1" ref="C1769" ca="1">INDEX(wektor_a,B1769)*C1768+INDEX(wektor_b,B1769)*D1768+INDEX(wektor_e,B1769)</f>
        <v>0.50148543680306401</v>
      </c>
      <c r="D1769" cm="1">
        <f t="array" aca="1" ref="D1769" ca="1">INDEX(wektor_c,B1769)*C1768+INDEX(wektor_d,B1769)*D1768+INDEX(wektor_f,B1769)</f>
        <v>0.30469565143879468</v>
      </c>
      <c r="E1769" s="1"/>
    </row>
    <row r="1770" spans="1:5" x14ac:dyDescent="0.2">
      <c r="A1770" s="1">
        <f t="shared" ca="1" si="55"/>
        <v>0.57566990970442977</v>
      </c>
      <c r="B1770">
        <f t="shared" ca="1" si="56"/>
        <v>1</v>
      </c>
      <c r="C1770" cm="1">
        <f t="array" aca="1" ref="C1770" ca="1">INDEX(wektor_a,B1770)*C1769+INDEX(wektor_b,B1770)*D1769+INDEX(wektor_e,B1770)</f>
        <v>0.51203487494903677</v>
      </c>
      <c r="D1770" cm="1">
        <f t="array" aca="1" ref="D1770" ca="1">INDEX(wektor_c,B1770)*C1769+INDEX(wektor_d,B1770)*D1769+INDEX(wektor_f,B1770)</f>
        <v>0.4231316469098233</v>
      </c>
      <c r="E1770" s="1"/>
    </row>
    <row r="1771" spans="1:5" x14ac:dyDescent="0.2">
      <c r="A1771" s="1">
        <f t="shared" ca="1" si="55"/>
        <v>0.48033496846478085</v>
      </c>
      <c r="B1771">
        <f t="shared" ca="1" si="56"/>
        <v>1</v>
      </c>
      <c r="C1771" cm="1">
        <f t="array" aca="1" ref="C1771" ca="1">INDEX(wektor_a,B1771)*C1770+INDEX(wektor_b,B1771)*D1770+INDEX(wektor_e,B1771)</f>
        <v>0.52537347976739568</v>
      </c>
      <c r="D1771" cm="1">
        <f t="array" aca="1" ref="D1771" ca="1">INDEX(wektor_c,B1771)*C1770+INDEX(wektor_d,B1771)*D1770+INDEX(wektor_f,B1771)</f>
        <v>0.52329347785332558</v>
      </c>
      <c r="E1771" s="1"/>
    </row>
    <row r="1772" spans="1:5" x14ac:dyDescent="0.2">
      <c r="A1772" s="1">
        <f t="shared" ca="1" si="55"/>
        <v>0.15715793955467439</v>
      </c>
      <c r="B1772">
        <f t="shared" ca="1" si="56"/>
        <v>1</v>
      </c>
      <c r="C1772" cm="1">
        <f t="array" aca="1" ref="C1772" ca="1">INDEX(wektor_a,B1772)*C1771+INDEX(wektor_b,B1772)*D1771+INDEX(wektor_e,B1772)</f>
        <v>0.54040394300309191</v>
      </c>
      <c r="D1772" cm="1">
        <f t="array" aca="1" ref="D1772" ca="1">INDEX(wektor_c,B1772)*C1771+INDEX(wektor_d,B1772)*D1771+INDEX(wektor_f,B1772)</f>
        <v>0.6078373439460798</v>
      </c>
      <c r="E1772" s="1"/>
    </row>
    <row r="1773" spans="1:5" x14ac:dyDescent="0.2">
      <c r="A1773" s="1">
        <f t="shared" ca="1" si="55"/>
        <v>2.1665564612823984E-2</v>
      </c>
      <c r="B1773">
        <f t="shared" ca="1" si="56"/>
        <v>1</v>
      </c>
      <c r="C1773" cm="1">
        <f t="array" aca="1" ref="C1773" ca="1">INDEX(wektor_a,B1773)*C1772+INDEX(wektor_b,B1773)*D1772+INDEX(wektor_e,B1773)</f>
        <v>0.55629292933563002</v>
      </c>
      <c r="D1773" cm="1">
        <f t="array" aca="1" ref="D1773" ca="1">INDEX(wektor_c,B1773)*C1772+INDEX(wektor_d,B1773)*D1772+INDEX(wektor_f,B1773)</f>
        <v>0.67905895911910741</v>
      </c>
      <c r="E1773" s="1"/>
    </row>
    <row r="1774" spans="1:5" x14ac:dyDescent="0.2">
      <c r="A1774" s="1">
        <f t="shared" ca="1" si="55"/>
        <v>0.25600400538247436</v>
      </c>
      <c r="B1774">
        <f t="shared" ca="1" si="56"/>
        <v>1</v>
      </c>
      <c r="C1774" cm="1">
        <f t="array" aca="1" ref="C1774" ca="1">INDEX(wektor_a,B1774)*C1773+INDEX(wektor_b,B1774)*D1773+INDEX(wektor_e,B1774)</f>
        <v>0.57241787849335679</v>
      </c>
      <c r="D1774" cm="1">
        <f t="array" aca="1" ref="D1774" ca="1">INDEX(wektor_c,B1774)*C1773+INDEX(wektor_d,B1774)*D1773+INDEX(wektor_f,B1774)</f>
        <v>0.73893821790670389</v>
      </c>
      <c r="E1774" s="1"/>
    </row>
    <row r="1775" spans="1:5" x14ac:dyDescent="0.2">
      <c r="A1775" s="1">
        <f t="shared" ca="1" si="55"/>
        <v>0.25812288354516422</v>
      </c>
      <c r="B1775">
        <f t="shared" ca="1" si="56"/>
        <v>1</v>
      </c>
      <c r="C1775" cm="1">
        <f t="array" aca="1" ref="C1775" ca="1">INDEX(wektor_a,B1775)*C1774+INDEX(wektor_b,B1775)*D1774+INDEX(wektor_e,B1775)</f>
        <v>0.58832349290340791</v>
      </c>
      <c r="D1775" cm="1">
        <f t="array" aca="1" ref="D1775" ca="1">INDEX(wektor_c,B1775)*C1774+INDEX(wektor_d,B1775)*D1774+INDEX(wektor_f,B1775)</f>
        <v>0.78917908549853744</v>
      </c>
      <c r="E1775" s="1"/>
    </row>
    <row r="1776" spans="1:5" x14ac:dyDescent="0.2">
      <c r="A1776" s="1">
        <f t="shared" ca="1" si="55"/>
        <v>0.42961260399609258</v>
      </c>
      <c r="B1776">
        <f t="shared" ca="1" si="56"/>
        <v>1</v>
      </c>
      <c r="C1776" cm="1">
        <f t="array" aca="1" ref="C1776" ca="1">INDEX(wektor_a,B1776)*C1775+INDEX(wektor_b,B1776)*D1775+INDEX(wektor_e,B1776)</f>
        <v>0.60368627163843913</v>
      </c>
      <c r="D1776" cm="1">
        <f t="array" aca="1" ref="D1776" ca="1">INDEX(wektor_c,B1776)*C1775+INDEX(wektor_d,B1776)*D1775+INDEX(wektor_f,B1776)</f>
        <v>0.83124507435083217</v>
      </c>
      <c r="E1776" s="1"/>
    </row>
    <row r="1777" spans="1:5" x14ac:dyDescent="0.2">
      <c r="A1777" s="1">
        <f t="shared" ca="1" si="55"/>
        <v>0.80606216279758147</v>
      </c>
      <c r="B1777">
        <f t="shared" ca="1" si="56"/>
        <v>2</v>
      </c>
      <c r="C1777" cm="1">
        <f t="array" aca="1" ref="C1777" ca="1">INDEX(wektor_a,B1777)*C1776+INDEX(wektor_b,B1777)*D1776+INDEX(wektor_e,B1777)</f>
        <v>0.33106480870948446</v>
      </c>
      <c r="D1777" cm="1">
        <f t="array" aca="1" ref="D1777" ca="1">INDEX(wektor_c,B1777)*C1776+INDEX(wektor_d,B1777)*D1776+INDEX(wektor_f,B1777)</f>
        <v>0.34918837703740119</v>
      </c>
      <c r="E1777" s="1"/>
    </row>
    <row r="1778" spans="1:5" x14ac:dyDescent="0.2">
      <c r="A1778" s="1">
        <f t="shared" ca="1" si="55"/>
        <v>0.77473081707615377</v>
      </c>
      <c r="B1778">
        <f t="shared" ca="1" si="56"/>
        <v>2</v>
      </c>
      <c r="C1778" cm="1">
        <f t="array" aca="1" ref="C1778" ca="1">INDEX(wektor_a,B1778)*C1777+INDEX(wektor_b,B1778)*D1777+INDEX(wektor_e,B1778)</f>
        <v>0.38630319410531577</v>
      </c>
      <c r="D1778" cm="1">
        <f t="array" aca="1" ref="D1778" ca="1">INDEX(wektor_c,B1778)*C1777+INDEX(wektor_d,B1778)*D1777+INDEX(wektor_f,B1778)</f>
        <v>0.19261075704471153</v>
      </c>
      <c r="E1778" s="1"/>
    </row>
    <row r="1779" spans="1:5" x14ac:dyDescent="0.2">
      <c r="A1779" s="1">
        <f t="shared" ca="1" si="55"/>
        <v>0.42230943129916776</v>
      </c>
      <c r="B1779">
        <f t="shared" ca="1" si="56"/>
        <v>1</v>
      </c>
      <c r="C1779" cm="1">
        <f t="array" aca="1" ref="C1779" ca="1">INDEX(wektor_a,B1779)*C1778+INDEX(wektor_b,B1779)*D1778+INDEX(wektor_e,B1779)</f>
        <v>0.41009800980606742</v>
      </c>
      <c r="D1779" cm="1">
        <f t="array" aca="1" ref="D1779" ca="1">INDEX(wektor_c,B1779)*C1778+INDEX(wektor_d,B1779)*D1778+INDEX(wektor_f,B1779)</f>
        <v>0.33223331454906341</v>
      </c>
      <c r="E1779" s="1"/>
    </row>
    <row r="1780" spans="1:5" x14ac:dyDescent="0.2">
      <c r="A1780" s="1">
        <f t="shared" ca="1" si="55"/>
        <v>0.79011589437901997</v>
      </c>
      <c r="B1780">
        <f t="shared" ca="1" si="56"/>
        <v>2</v>
      </c>
      <c r="C1780" cm="1">
        <f t="array" aca="1" ref="C1780" ca="1">INDEX(wektor_a,B1780)*C1779+INDEX(wektor_b,B1780)*D1779+INDEX(wektor_e,B1780)</f>
        <v>0.40570457884370698</v>
      </c>
      <c r="D1780" cm="1">
        <f t="array" aca="1" ref="D1780" ca="1">INDEX(wektor_c,B1780)*C1779+INDEX(wektor_d,B1780)*D1779+INDEX(wektor_f,B1780)</f>
        <v>0.20713211318233671</v>
      </c>
      <c r="E1780" s="1"/>
    </row>
    <row r="1781" spans="1:5" x14ac:dyDescent="0.2">
      <c r="A1781" s="1">
        <f t="shared" ca="1" si="55"/>
        <v>0.71158467232072053</v>
      </c>
      <c r="B1781">
        <f t="shared" ca="1" si="56"/>
        <v>1</v>
      </c>
      <c r="C1781" cm="1">
        <f t="array" aca="1" ref="C1781" ca="1">INDEX(wektor_a,B1781)*C1780+INDEX(wektor_b,B1781)*D1780+INDEX(wektor_e,B1781)</f>
        <v>0.42710707562605366</v>
      </c>
      <c r="D1781" cm="1">
        <f t="array" aca="1" ref="D1781" ca="1">INDEX(wektor_c,B1781)*C1780+INDEX(wektor_d,B1781)*D1780+INDEX(wektor_f,B1781)</f>
        <v>0.34384409467458665</v>
      </c>
      <c r="E1781" s="1"/>
    </row>
    <row r="1782" spans="1:5" x14ac:dyDescent="0.2">
      <c r="A1782" s="1">
        <f t="shared" ca="1" si="55"/>
        <v>0.48971226461447626</v>
      </c>
      <c r="B1782">
        <f t="shared" ca="1" si="56"/>
        <v>1</v>
      </c>
      <c r="C1782" cm="1">
        <f t="array" aca="1" ref="C1782" ca="1">INDEX(wektor_a,B1782)*C1781+INDEX(wektor_b,B1782)*D1781+INDEX(wektor_e,B1782)</f>
        <v>0.45033613870947925</v>
      </c>
      <c r="D1782" cm="1">
        <f t="array" aca="1" ref="D1782" ca="1">INDEX(wektor_c,B1782)*C1781+INDEX(wektor_d,B1782)*D1781+INDEX(wektor_f,B1782)</f>
        <v>0.45912067458056005</v>
      </c>
      <c r="E1782" s="1"/>
    </row>
    <row r="1783" spans="1:5" x14ac:dyDescent="0.2">
      <c r="A1783" s="1">
        <f t="shared" ca="1" si="55"/>
        <v>0.75676745511220456</v>
      </c>
      <c r="B1783">
        <f t="shared" ca="1" si="56"/>
        <v>2</v>
      </c>
      <c r="C1783" cm="1">
        <f t="array" aca="1" ref="C1783" ca="1">INDEX(wektor_a,B1783)*C1782+INDEX(wektor_b,B1783)*D1782+INDEX(wektor_e,B1783)</f>
        <v>0.38495494687056087</v>
      </c>
      <c r="D1783" cm="1">
        <f t="array" aca="1" ref="D1783" ca="1">INDEX(wektor_c,B1783)*C1782+INDEX(wektor_d,B1783)*D1782+INDEX(wektor_f,B1783)</f>
        <v>0.24122274024071266</v>
      </c>
      <c r="E1783" s="1"/>
    </row>
    <row r="1784" spans="1:5" x14ac:dyDescent="0.2">
      <c r="A1784" s="1">
        <f t="shared" ca="1" si="55"/>
        <v>0.36891543023077222</v>
      </c>
      <c r="B1784">
        <f t="shared" ca="1" si="56"/>
        <v>1</v>
      </c>
      <c r="C1784" cm="1">
        <f t="array" aca="1" ref="C1784" ca="1">INDEX(wektor_a,B1784)*C1783+INDEX(wektor_b,B1784)*D1783+INDEX(wektor_e,B1784)</f>
        <v>0.41075199128201256</v>
      </c>
      <c r="D1784" cm="1">
        <f t="array" aca="1" ref="D1784" ca="1">INDEX(wektor_c,B1784)*C1783+INDEX(wektor_d,B1784)*D1783+INDEX(wektor_f,B1784)</f>
        <v>0.37355477343015431</v>
      </c>
      <c r="E1784" s="1"/>
    </row>
    <row r="1785" spans="1:5" x14ac:dyDescent="0.2">
      <c r="A1785" s="1">
        <f t="shared" ca="1" si="55"/>
        <v>0.83381653354968155</v>
      </c>
      <c r="B1785">
        <f t="shared" ca="1" si="56"/>
        <v>2</v>
      </c>
      <c r="C1785" cm="1">
        <f t="array" aca="1" ref="C1785" ca="1">INDEX(wektor_a,B1785)*C1784+INDEX(wektor_b,B1785)*D1784+INDEX(wektor_e,B1785)</f>
        <v>0.39649476348734164</v>
      </c>
      <c r="D1785" cm="1">
        <f t="array" aca="1" ref="D1785" ca="1">INDEX(wektor_c,B1785)*C1784+INDEX(wektor_d,B1785)*D1784+INDEX(wektor_f,B1785)</f>
        <v>0.21542024039547525</v>
      </c>
      <c r="E1785" s="1"/>
    </row>
    <row r="1786" spans="1:5" x14ac:dyDescent="0.2">
      <c r="A1786" s="1">
        <f t="shared" ca="1" si="55"/>
        <v>0.53098179647121724</v>
      </c>
      <c r="B1786">
        <f t="shared" ca="1" si="56"/>
        <v>1</v>
      </c>
      <c r="C1786" cm="1">
        <f t="array" aca="1" ref="C1786" ca="1">INDEX(wektor_a,B1786)*C1785+INDEX(wektor_b,B1786)*D1785+INDEX(wektor_e,B1786)</f>
        <v>0.4195946030953856</v>
      </c>
      <c r="D1786" cm="1">
        <f t="array" aca="1" ref="D1786" ca="1">INDEX(wektor_c,B1786)*C1785+INDEX(wektor_d,B1786)*D1785+INDEX(wektor_f,B1786)</f>
        <v>0.35122147784672686</v>
      </c>
      <c r="E1786" s="1"/>
    </row>
    <row r="1787" spans="1:5" x14ac:dyDescent="0.2">
      <c r="A1787" s="1">
        <f t="shared" ca="1" si="55"/>
        <v>0.21987789319268036</v>
      </c>
      <c r="B1787">
        <f t="shared" ca="1" si="56"/>
        <v>1</v>
      </c>
      <c r="C1787" cm="1">
        <f t="array" aca="1" ref="C1787" ca="1">INDEX(wektor_a,B1787)*C1786+INDEX(wektor_b,B1787)*D1786+INDEX(wektor_e,B1787)</f>
        <v>0.44423101270831128</v>
      </c>
      <c r="D1787" cm="1">
        <f t="array" aca="1" ref="D1787" ca="1">INDEX(wektor_c,B1787)*C1786+INDEX(wektor_d,B1787)*D1786+INDEX(wektor_f,B1787)</f>
        <v>0.46566203437734183</v>
      </c>
      <c r="E1787" s="1"/>
    </row>
    <row r="1788" spans="1:5" x14ac:dyDescent="0.2">
      <c r="A1788" s="1">
        <f t="shared" ca="1" si="55"/>
        <v>0.41214182252632858</v>
      </c>
      <c r="B1788">
        <f t="shared" ca="1" si="56"/>
        <v>1</v>
      </c>
      <c r="C1788" cm="1">
        <f t="array" aca="1" ref="C1788" ca="1">INDEX(wektor_a,B1788)*C1787+INDEX(wektor_b,B1788)*D1787+INDEX(wektor_e,B1788)</f>
        <v>0.46938162506131792</v>
      </c>
      <c r="D1788" cm="1">
        <f t="array" aca="1" ref="D1788" ca="1">INDEX(wektor_c,B1788)*C1787+INDEX(wektor_d,B1788)*D1787+INDEX(wektor_f,B1788)</f>
        <v>0.56191051971615569</v>
      </c>
      <c r="E1788" s="1"/>
    </row>
    <row r="1789" spans="1:5" x14ac:dyDescent="0.2">
      <c r="A1789" s="1">
        <f t="shared" ca="1" si="55"/>
        <v>3.6745601420624996E-2</v>
      </c>
      <c r="B1789">
        <f t="shared" ca="1" si="56"/>
        <v>1</v>
      </c>
      <c r="C1789" cm="1">
        <f t="array" aca="1" ref="C1789" ca="1">INDEX(wektor_a,B1789)*C1788+INDEX(wektor_b,B1789)*D1788+INDEX(wektor_e,B1789)</f>
        <v>0.49429568890655667</v>
      </c>
      <c r="D1789" cm="1">
        <f t="array" aca="1" ref="D1789" ca="1">INDEX(wektor_c,B1789)*C1788+INDEX(wektor_d,B1789)*D1788+INDEX(wektor_f,B1789)</f>
        <v>0.64269491111174748</v>
      </c>
      <c r="E1789" s="1"/>
    </row>
    <row r="1790" spans="1:5" x14ac:dyDescent="0.2">
      <c r="A1790" s="1">
        <f t="shared" ca="1" si="55"/>
        <v>0.92316744232267389</v>
      </c>
      <c r="B1790">
        <f t="shared" ca="1" si="56"/>
        <v>3</v>
      </c>
      <c r="C1790" cm="1">
        <f t="array" aca="1" ref="C1790" ca="1">INDEX(wektor_a,B1790)*C1789+INDEX(wektor_b,B1790)*D1789+INDEX(wektor_e,B1790)</f>
        <v>0.68273830650864098</v>
      </c>
      <c r="D1790" cm="1">
        <f t="array" aca="1" ref="D1790" ca="1">INDEX(wektor_c,B1790)*C1789+INDEX(wektor_d,B1790)*D1789+INDEX(wektor_f,B1790)</f>
        <v>0.19683557304918892</v>
      </c>
      <c r="E1790" s="1"/>
    </row>
    <row r="1791" spans="1:5" x14ac:dyDescent="0.2">
      <c r="A1791" s="1">
        <f t="shared" ca="1" si="55"/>
        <v>0.78250295533545988</v>
      </c>
      <c r="B1791">
        <f t="shared" ca="1" si="56"/>
        <v>2</v>
      </c>
      <c r="C1791" cm="1">
        <f t="array" aca="1" ref="C1791" ca="1">INDEX(wektor_a,B1791)*C1790+INDEX(wektor_b,B1791)*D1790+INDEX(wektor_e,B1791)</f>
        <v>0.49001460687308562</v>
      </c>
      <c r="D1791" cm="1">
        <f t="array" aca="1" ref="D1791" ca="1">INDEX(wektor_c,B1791)*C1790+INDEX(wektor_d,B1791)*D1790+INDEX(wektor_f,B1791)</f>
        <v>0.24207546516164308</v>
      </c>
      <c r="E1791" s="1"/>
    </row>
    <row r="1792" spans="1:5" x14ac:dyDescent="0.2">
      <c r="A1792" s="1">
        <f t="shared" ca="1" si="55"/>
        <v>0.70096133302392727</v>
      </c>
      <c r="B1792">
        <f t="shared" ca="1" si="56"/>
        <v>1</v>
      </c>
      <c r="C1792" cm="1">
        <f t="array" aca="1" ref="C1792" ca="1">INDEX(wektor_a,B1792)*C1791+INDEX(wektor_b,B1792)*D1791+INDEX(wektor_e,B1792)</f>
        <v>0.49997919344623049</v>
      </c>
      <c r="D1792" cm="1">
        <f t="array" aca="1" ref="D1792" ca="1">INDEX(wektor_c,B1792)*C1791+INDEX(wektor_d,B1792)*D1791+INDEX(wektor_f,B1792)</f>
        <v>0.37039152946793075</v>
      </c>
      <c r="E1792" s="1"/>
    </row>
    <row r="1793" spans="1:5" x14ac:dyDescent="0.2">
      <c r="A1793" s="1">
        <f t="shared" ca="1" si="55"/>
        <v>0.47219944041248296</v>
      </c>
      <c r="B1793">
        <f t="shared" ca="1" si="56"/>
        <v>1</v>
      </c>
      <c r="C1793" cm="1">
        <f t="array" aca="1" ref="C1793" ca="1">INDEX(wektor_a,B1793)*C1792+INDEX(wektor_b,B1793)*D1792+INDEX(wektor_e,B1793)</f>
        <v>0.51318682182616304</v>
      </c>
      <c r="D1793" cm="1">
        <f t="array" aca="1" ref="D1793" ca="1">INDEX(wektor_c,B1793)*C1792+INDEX(wektor_d,B1793)*D1792+INDEX(wektor_f,B1793)</f>
        <v>0.47896317836076263</v>
      </c>
      <c r="E1793" s="1"/>
    </row>
    <row r="1794" spans="1:5" x14ac:dyDescent="0.2">
      <c r="A1794" s="1">
        <f t="shared" ca="1" si="55"/>
        <v>0.71556665048318147</v>
      </c>
      <c r="B1794">
        <f t="shared" ca="1" si="56"/>
        <v>1</v>
      </c>
      <c r="C1794" cm="1">
        <f t="array" aca="1" ref="C1794" ca="1">INDEX(wektor_a,B1794)*C1793+INDEX(wektor_b,B1794)*D1793+INDEX(wektor_e,B1794)</f>
        <v>0.52841724932976064</v>
      </c>
      <c r="D1794" cm="1">
        <f t="array" aca="1" ref="D1794" ca="1">INDEX(wektor_c,B1794)*C1793+INDEX(wektor_d,B1794)*D1793+INDEX(wektor_f,B1794)</f>
        <v>0.5706518260207194</v>
      </c>
      <c r="E1794" s="1"/>
    </row>
    <row r="1795" spans="1:5" x14ac:dyDescent="0.2">
      <c r="A1795" s="1">
        <f t="shared" ref="A1795:A1858" ca="1" si="57">RAND()</f>
        <v>0.47137057381547853</v>
      </c>
      <c r="B1795">
        <f t="shared" ref="B1795:B1858" ca="1" si="58">IF(A1795&lt;=$N$2,1,IF(AND(A1795&gt;$N$2,A1795&lt;=$N$3),2,IF(AND(A1795&gt;$N$3,A1795&lt;=$N$4),3,4)))</f>
        <v>1</v>
      </c>
      <c r="C1795" cm="1">
        <f t="array" aca="1" ref="C1795" ca="1">INDEX(wektor_a,B1795)*C1794+INDEX(wektor_b,B1795)*D1794+INDEX(wektor_e,B1795)</f>
        <v>0.54474036224373334</v>
      </c>
      <c r="D1795" cm="1">
        <f t="array" aca="1" ref="D1795" ca="1">INDEX(wektor_c,B1795)*C1794+INDEX(wektor_d,B1795)*D1794+INDEX(wektor_f,B1795)</f>
        <v>0.64793196206638959</v>
      </c>
      <c r="E1795" s="1"/>
    </row>
    <row r="1796" spans="1:5" x14ac:dyDescent="0.2">
      <c r="A1796" s="1">
        <f t="shared" ca="1" si="57"/>
        <v>0.2907646005912502</v>
      </c>
      <c r="B1796">
        <f t="shared" ca="1" si="58"/>
        <v>1</v>
      </c>
      <c r="C1796" cm="1">
        <f t="array" aca="1" ref="C1796" ca="1">INDEX(wektor_a,B1796)*C1795+INDEX(wektor_b,B1796)*D1795+INDEX(wektor_e,B1796)</f>
        <v>0.56145805014138606</v>
      </c>
      <c r="D1796" cm="1">
        <f t="array" aca="1" ref="D1796" ca="1">INDEX(wektor_c,B1796)*C1795+INDEX(wektor_d,B1796)*D1795+INDEX(wektor_f,B1796)</f>
        <v>0.71293884239134675</v>
      </c>
      <c r="E1796" s="1"/>
    </row>
    <row r="1797" spans="1:5" x14ac:dyDescent="0.2">
      <c r="A1797" s="1">
        <f t="shared" ca="1" si="57"/>
        <v>3.2735831893232703E-2</v>
      </c>
      <c r="B1797">
        <f t="shared" ca="1" si="58"/>
        <v>1</v>
      </c>
      <c r="C1797" cm="1">
        <f t="array" aca="1" ref="C1797" ca="1">INDEX(wektor_a,B1797)*C1796+INDEX(wektor_b,B1797)*D1796+INDEX(wektor_e,B1797)</f>
        <v>0.57805662173851657</v>
      </c>
      <c r="D1797" cm="1">
        <f t="array" aca="1" ref="D1797" ca="1">INDEX(wektor_c,B1797)*C1796+INDEX(wektor_d,B1797)*D1796+INDEX(wektor_f,B1797)</f>
        <v>0.76751112933502208</v>
      </c>
      <c r="E1797" s="1"/>
    </row>
    <row r="1798" spans="1:5" x14ac:dyDescent="0.2">
      <c r="A1798" s="1">
        <f t="shared" ca="1" si="57"/>
        <v>2.27026334687086E-3</v>
      </c>
      <c r="B1798">
        <f t="shared" ca="1" si="58"/>
        <v>1</v>
      </c>
      <c r="C1798" cm="1">
        <f t="array" aca="1" ref="C1798" ca="1">INDEX(wektor_a,B1798)*C1797+INDEX(wektor_b,B1798)*D1797+INDEX(wektor_e,B1798)</f>
        <v>0.59416798364139634</v>
      </c>
      <c r="D1798" cm="1">
        <f t="array" aca="1" ref="D1798" ca="1">INDEX(wektor_c,B1798)*C1797+INDEX(wektor_d,B1798)*D1797+INDEX(wektor_f,B1798)</f>
        <v>0.81322885380110854</v>
      </c>
      <c r="E1798" s="1"/>
    </row>
    <row r="1799" spans="1:5" x14ac:dyDescent="0.2">
      <c r="A1799" s="1">
        <f t="shared" ca="1" si="57"/>
        <v>0.74523274801557071</v>
      </c>
      <c r="B1799">
        <f t="shared" ca="1" si="58"/>
        <v>2</v>
      </c>
      <c r="C1799" cm="1">
        <f t="array" aca="1" ref="C1799" ca="1">INDEX(wektor_a,B1799)*C1798+INDEX(wektor_b,B1799)*D1798+INDEX(wektor_e,B1799)</f>
        <v>0.33326137181830456</v>
      </c>
      <c r="D1799" cm="1">
        <f t="array" aca="1" ref="D1799" ca="1">INDEX(wektor_c,B1799)*C1798+INDEX(wektor_d,B1799)*D1798+INDEX(wektor_f,B1799)</f>
        <v>0.34348804850177395</v>
      </c>
      <c r="E1799" s="1"/>
    </row>
    <row r="1800" spans="1:5" x14ac:dyDescent="0.2">
      <c r="A1800" s="1">
        <f t="shared" ca="1" si="57"/>
        <v>0.98743369284248672</v>
      </c>
      <c r="B1800">
        <f t="shared" ca="1" si="58"/>
        <v>4</v>
      </c>
      <c r="C1800" cm="1">
        <f t="array" aca="1" ref="C1800" ca="1">INDEX(wektor_a,B1800)*C1799+INDEX(wektor_b,B1800)*D1799+INDEX(wektor_e,B1800)</f>
        <v>0.5</v>
      </c>
      <c r="D1800" cm="1">
        <f t="array" aca="1" ref="D1800" ca="1">INDEX(wektor_c,B1800)*C1799+INDEX(wektor_d,B1800)*D1799+INDEX(wektor_f,B1800)</f>
        <v>5.4958087760283832E-2</v>
      </c>
      <c r="E1800" s="1"/>
    </row>
    <row r="1801" spans="1:5" x14ac:dyDescent="0.2">
      <c r="A1801" s="1">
        <f t="shared" ca="1" si="57"/>
        <v>0.11808235317913851</v>
      </c>
      <c r="B1801">
        <f t="shared" ca="1" si="58"/>
        <v>1</v>
      </c>
      <c r="C1801" cm="1">
        <f t="array" aca="1" ref="C1801" ca="1">INDEX(wektor_a,B1801)*C1800+INDEX(wektor_b,B1801)*D1800+INDEX(wektor_e,B1801)</f>
        <v>0.5015334492471305</v>
      </c>
      <c r="D1801" cm="1">
        <f t="array" aca="1" ref="D1801" ca="1">INDEX(wektor_c,B1801)*C1800+INDEX(wektor_d,B1801)*D1800+INDEX(wektor_f,B1801)</f>
        <v>0.21115941650848097</v>
      </c>
      <c r="E1801" s="1"/>
    </row>
    <row r="1802" spans="1:5" x14ac:dyDescent="0.2">
      <c r="A1802" s="1">
        <f t="shared" ca="1" si="57"/>
        <v>0.78124182374637974</v>
      </c>
      <c r="B1802">
        <f t="shared" ca="1" si="58"/>
        <v>2</v>
      </c>
      <c r="C1802" cm="1">
        <f t="array" aca="1" ref="C1802" ca="1">INDEX(wektor_a,B1802)*C1801+INDEX(wektor_b,B1802)*D1801+INDEX(wektor_e,B1802)</f>
        <v>0.45108006137076806</v>
      </c>
      <c r="D1802" cm="1">
        <f t="array" aca="1" ref="D1802" ca="1">INDEX(wektor_c,B1802)*C1801+INDEX(wektor_d,B1802)*D1801+INDEX(wektor_f,B1802)</f>
        <v>0.20394496458202227</v>
      </c>
      <c r="E1802" s="1"/>
    </row>
    <row r="1803" spans="1:5" x14ac:dyDescent="0.2">
      <c r="A1803" s="1">
        <f t="shared" ca="1" si="57"/>
        <v>0.88173851486835986</v>
      </c>
      <c r="B1803">
        <f t="shared" ca="1" si="58"/>
        <v>3</v>
      </c>
      <c r="C1803" cm="1">
        <f t="array" aca="1" ref="C1803" ca="1">INDEX(wektor_a,B1803)*C1802+INDEX(wektor_b,B1803)*D1802+INDEX(wektor_e,B1803)</f>
        <v>0.56505441577109705</v>
      </c>
      <c r="D1803" cm="1">
        <f t="array" aca="1" ref="D1803" ca="1">INDEX(wektor_c,B1803)*C1802+INDEX(wektor_d,B1803)*D1802+INDEX(wektor_f,B1803)</f>
        <v>8.161577256233897E-2</v>
      </c>
      <c r="E1803" s="1"/>
    </row>
    <row r="1804" spans="1:5" x14ac:dyDescent="0.2">
      <c r="A1804" s="1">
        <f t="shared" ca="1" si="57"/>
        <v>0.79129073602531674</v>
      </c>
      <c r="B1804">
        <f t="shared" ca="1" si="58"/>
        <v>2</v>
      </c>
      <c r="C1804" cm="1">
        <f t="array" aca="1" ref="C1804" ca="1">INDEX(wektor_a,B1804)*C1803+INDEX(wektor_b,B1804)*D1803+INDEX(wektor_e,B1804)</f>
        <v>0.49287055530781754</v>
      </c>
      <c r="D1804" cm="1">
        <f t="array" aca="1" ref="D1804" ca="1">INDEX(wektor_c,B1804)*C1803+INDEX(wektor_d,B1804)*D1803+INDEX(wektor_f,B1804)</f>
        <v>0.19278060515904871</v>
      </c>
      <c r="E1804" s="1"/>
    </row>
    <row r="1805" spans="1:5" x14ac:dyDescent="0.2">
      <c r="A1805" s="1">
        <f t="shared" ca="1" si="57"/>
        <v>0.28121714242464924</v>
      </c>
      <c r="B1805">
        <f t="shared" ca="1" si="58"/>
        <v>1</v>
      </c>
      <c r="C1805" cm="1">
        <f t="array" aca="1" ref="C1805" ca="1">INDEX(wektor_a,B1805)*C1804+INDEX(wektor_b,B1805)*D1804+INDEX(wektor_e,B1805)</f>
        <v>0.5005799838472218</v>
      </c>
      <c r="D1805" cm="1">
        <f t="array" aca="1" ref="D1805" ca="1">INDEX(wektor_c,B1805)*C1804+INDEX(wektor_d,B1805)*D1804+INDEX(wektor_f,B1805)</f>
        <v>0.32843452323364308</v>
      </c>
      <c r="E1805" s="1"/>
    </row>
    <row r="1806" spans="1:5" x14ac:dyDescent="0.2">
      <c r="A1806" s="1">
        <f t="shared" ca="1" si="57"/>
        <v>0.39361075966182368</v>
      </c>
      <c r="B1806">
        <f t="shared" ca="1" si="58"/>
        <v>1</v>
      </c>
      <c r="C1806" cm="1">
        <f t="array" aca="1" ref="C1806" ca="1">INDEX(wektor_a,B1806)*C1805+INDEX(wektor_b,B1806)*D1805+INDEX(wektor_e,B1806)</f>
        <v>0.51214448364593612</v>
      </c>
      <c r="D1806" cm="1">
        <f t="array" aca="1" ref="D1806" ca="1">INDEX(wektor_c,B1806)*C1805+INDEX(wektor_d,B1806)*D1805+INDEX(wektor_f,B1806)</f>
        <v>0.44331945082301571</v>
      </c>
      <c r="E1806" s="1"/>
    </row>
    <row r="1807" spans="1:5" x14ac:dyDescent="0.2">
      <c r="A1807" s="1">
        <f t="shared" ca="1" si="57"/>
        <v>0.1833334147190725</v>
      </c>
      <c r="B1807">
        <f t="shared" ca="1" si="58"/>
        <v>1</v>
      </c>
      <c r="C1807" cm="1">
        <f t="array" aca="1" ref="C1807" ca="1">INDEX(wektor_a,B1807)*C1806+INDEX(wektor_b,B1807)*D1806+INDEX(wektor_e,B1807)</f>
        <v>0.5262134862958513</v>
      </c>
      <c r="D1807" cm="1">
        <f t="array" aca="1" ref="D1807" ca="1">INDEX(wektor_c,B1807)*C1806+INDEX(wektor_d,B1807)*D1806+INDEX(wektor_f,B1807)</f>
        <v>0.5404288678538407</v>
      </c>
      <c r="E1807" s="1"/>
    </row>
    <row r="1808" spans="1:5" x14ac:dyDescent="0.2">
      <c r="A1808" s="1">
        <f t="shared" ca="1" si="57"/>
        <v>6.7475188183341417E-2</v>
      </c>
      <c r="B1808">
        <f t="shared" ca="1" si="58"/>
        <v>1</v>
      </c>
      <c r="C1808" cm="1">
        <f t="array" aca="1" ref="C1808" ca="1">INDEX(wektor_a,B1808)*C1807+INDEX(wektor_b,B1808)*D1807+INDEX(wektor_e,B1808)</f>
        <v>0.5417511179757698</v>
      </c>
      <c r="D1808" cm="1">
        <f t="array" aca="1" ref="D1808" ca="1">INDEX(wektor_c,B1808)*C1807+INDEX(wektor_d,B1808)*D1807+INDEX(wektor_f,B1808)</f>
        <v>0.62235420981496425</v>
      </c>
      <c r="E1808" s="1"/>
    </row>
    <row r="1809" spans="1:5" x14ac:dyDescent="0.2">
      <c r="A1809" s="1">
        <f t="shared" ca="1" si="57"/>
        <v>6.746566797415221E-2</v>
      </c>
      <c r="B1809">
        <f t="shared" ca="1" si="58"/>
        <v>1</v>
      </c>
      <c r="C1809" cm="1">
        <f t="array" aca="1" ref="C1809" ca="1">INDEX(wektor_a,B1809)*C1808+INDEX(wektor_b,B1809)*D1808+INDEX(wektor_e,B1809)</f>
        <v>0.55797380492458226</v>
      </c>
      <c r="D1809" cm="1">
        <f t="array" aca="1" ref="D1809" ca="1">INDEX(wektor_c,B1809)*C1808+INDEX(wektor_d,B1809)*D1808+INDEX(wektor_f,B1809)</f>
        <v>0.6913339327678012</v>
      </c>
      <c r="E1809" s="1"/>
    </row>
    <row r="1810" spans="1:5" x14ac:dyDescent="0.2">
      <c r="A1810" s="1">
        <f t="shared" ca="1" si="57"/>
        <v>0.6796082858400796</v>
      </c>
      <c r="B1810">
        <f t="shared" ca="1" si="58"/>
        <v>1</v>
      </c>
      <c r="C1810" cm="1">
        <f t="array" aca="1" ref="C1810" ca="1">INDEX(wektor_a,B1810)*C1809+INDEX(wektor_b,B1810)*D1809+INDEX(wektor_e,B1810)</f>
        <v>0.5742991158933789</v>
      </c>
      <c r="D1810" cm="1">
        <f t="array" aca="1" ref="D1810" ca="1">INDEX(wektor_c,B1810)*C1809+INDEX(wektor_d,B1810)*D1809+INDEX(wektor_f,B1810)</f>
        <v>0.74929747813765357</v>
      </c>
      <c r="E1810" s="1"/>
    </row>
    <row r="1811" spans="1:5" x14ac:dyDescent="0.2">
      <c r="A1811" s="1">
        <f t="shared" ca="1" si="57"/>
        <v>9.1596764519550455E-2</v>
      </c>
      <c r="B1811">
        <f t="shared" ca="1" si="58"/>
        <v>1</v>
      </c>
      <c r="C1811" cm="1">
        <f t="array" aca="1" ref="C1811" ca="1">INDEX(wektor_a,B1811)*C1810+INDEX(wektor_b,B1811)*D1810+INDEX(wektor_e,B1811)</f>
        <v>0.59030395608457176</v>
      </c>
      <c r="D1811" cm="1">
        <f t="array" aca="1" ref="D1811" ca="1">INDEX(wektor_c,B1811)*C1810+INDEX(wektor_d,B1811)*D1810+INDEX(wektor_f,B1811)</f>
        <v>0.7979044916508129</v>
      </c>
      <c r="E1811" s="1"/>
    </row>
    <row r="1812" spans="1:5" x14ac:dyDescent="0.2">
      <c r="A1812" s="1">
        <f t="shared" ca="1" si="57"/>
        <v>0.93876043687340582</v>
      </c>
      <c r="B1812">
        <f t="shared" ca="1" si="58"/>
        <v>3</v>
      </c>
      <c r="C1812" cm="1">
        <f t="array" aca="1" ref="C1812" ca="1">INDEX(wektor_a,B1812)*C1811+INDEX(wektor_b,B1812)*D1811+INDEX(wektor_e,B1812)</f>
        <v>0.71226137772449416</v>
      </c>
      <c r="D1812" cm="1">
        <f t="array" aca="1" ref="D1812" ca="1">INDEX(wektor_c,B1812)*C1811+INDEX(wektor_d,B1812)*D1811+INDEX(wektor_f,B1812)</f>
        <v>0.25858239310323133</v>
      </c>
      <c r="E1812" s="1"/>
    </row>
    <row r="1813" spans="1:5" x14ac:dyDescent="0.2">
      <c r="A1813" s="1">
        <f t="shared" ca="1" si="57"/>
        <v>0.6048635383038049</v>
      </c>
      <c r="B1813">
        <f t="shared" ca="1" si="58"/>
        <v>1</v>
      </c>
      <c r="C1813" cm="1">
        <f t="array" aca="1" ref="C1813" ca="1">INDEX(wektor_a,B1813)*C1812+INDEX(wektor_b,B1813)*D1812+INDEX(wektor_e,B1813)</f>
        <v>0.68927745823291509</v>
      </c>
      <c r="D1813" cm="1">
        <f t="array" aca="1" ref="D1813" ca="1">INDEX(wektor_c,B1813)*C1812+INDEX(wektor_d,B1813)*D1812+INDEX(wektor_f,B1813)</f>
        <v>0.3761827807688371</v>
      </c>
      <c r="E1813" s="1"/>
    </row>
    <row r="1814" spans="1:5" x14ac:dyDescent="0.2">
      <c r="A1814" s="1">
        <f t="shared" ca="1" si="57"/>
        <v>0.57314676601439096</v>
      </c>
      <c r="B1814">
        <f t="shared" ca="1" si="58"/>
        <v>1</v>
      </c>
      <c r="C1814" cm="1">
        <f t="array" aca="1" ref="C1814" ca="1">INDEX(wektor_a,B1814)*C1813+INDEX(wektor_b,B1814)*D1813+INDEX(wektor_e,B1814)</f>
        <v>0.67411532492819182</v>
      </c>
      <c r="D1814" cm="1">
        <f t="array" aca="1" ref="D1814" ca="1">INDEX(wektor_c,B1814)*C1813+INDEX(wektor_d,B1814)*D1813+INDEX(wektor_f,B1814)</f>
        <v>0.47687591491812481</v>
      </c>
      <c r="E1814" s="1"/>
    </row>
    <row r="1815" spans="1:5" x14ac:dyDescent="0.2">
      <c r="A1815" s="1">
        <f t="shared" ca="1" si="57"/>
        <v>0.46684852628530771</v>
      </c>
      <c r="B1815">
        <f t="shared" ca="1" si="58"/>
        <v>1</v>
      </c>
      <c r="C1815" cm="1">
        <f t="array" aca="1" ref="C1815" ca="1">INDEX(wektor_a,B1815)*C1814+INDEX(wektor_b,B1815)*D1814+INDEX(wektor_e,B1815)</f>
        <v>0.66496831971600545</v>
      </c>
      <c r="D1815" cm="1">
        <f t="array" aca="1" ref="D1815" ca="1">INDEX(wektor_c,B1815)*C1814+INDEX(wektor_d,B1815)*D1814+INDEX(wektor_f,B1815)</f>
        <v>0.5629253847431448</v>
      </c>
      <c r="E1815" s="1"/>
    </row>
    <row r="1816" spans="1:5" x14ac:dyDescent="0.2">
      <c r="A1816" s="1">
        <f t="shared" ca="1" si="57"/>
        <v>0.45951249770592573</v>
      </c>
      <c r="B1816">
        <f t="shared" ca="1" si="58"/>
        <v>1</v>
      </c>
      <c r="C1816" cm="1">
        <f t="array" aca="1" ref="C1816" ca="1">INDEX(wektor_a,B1816)*C1815+INDEX(wektor_b,B1816)*D1815+INDEX(wektor_e,B1816)</f>
        <v>0.6603863426743849</v>
      </c>
      <c r="D1816" cm="1">
        <f t="array" aca="1" ref="D1816" ca="1">INDEX(wektor_c,B1816)*C1815+INDEX(wektor_d,B1816)*D1815+INDEX(wektor_f,B1816)</f>
        <v>0.63631982381743768</v>
      </c>
      <c r="E1816" s="1"/>
    </row>
    <row r="1817" spans="1:5" x14ac:dyDescent="0.2">
      <c r="A1817" s="1">
        <f t="shared" ca="1" si="57"/>
        <v>0.88256942571211283</v>
      </c>
      <c r="B1817">
        <f t="shared" ca="1" si="58"/>
        <v>3</v>
      </c>
      <c r="C1817" cm="1">
        <f t="array" aca="1" ref="C1817" ca="1">INDEX(wektor_a,B1817)*C1816+INDEX(wektor_b,B1817)*D1816+INDEX(wektor_e,B1817)</f>
        <v>0.65602055873917708</v>
      </c>
      <c r="D1817" cm="1">
        <f t="array" aca="1" ref="D1817" ca="1">INDEX(wektor_c,B1817)*C1816+INDEX(wektor_d,B1817)*D1816+INDEX(wektor_f,B1817)</f>
        <v>0.23850824734007275</v>
      </c>
      <c r="E1817" s="1"/>
    </row>
    <row r="1818" spans="1:5" x14ac:dyDescent="0.2">
      <c r="A1818" s="1">
        <f t="shared" ca="1" si="57"/>
        <v>5.2967414945062519E-2</v>
      </c>
      <c r="B1818">
        <f t="shared" ca="1" si="58"/>
        <v>1</v>
      </c>
      <c r="C1818" cm="1">
        <f t="array" aca="1" ref="C1818" ca="1">INDEX(wektor_a,B1818)*C1817+INDEX(wektor_b,B1818)*D1817+INDEX(wektor_e,B1818)</f>
        <v>0.64078625952114399</v>
      </c>
      <c r="D1818" cm="1">
        <f t="array" aca="1" ref="D1818" ca="1">INDEX(wektor_c,B1818)*C1817+INDEX(wektor_d,B1818)*D1817+INDEX(wektor_f,B1818)</f>
        <v>0.36122074131837223</v>
      </c>
      <c r="E1818" s="1"/>
    </row>
    <row r="1819" spans="1:5" x14ac:dyDescent="0.2">
      <c r="A1819" s="1">
        <f t="shared" ca="1" si="57"/>
        <v>0.24354016995313044</v>
      </c>
      <c r="B1819">
        <f t="shared" ca="1" si="58"/>
        <v>1</v>
      </c>
      <c r="C1819" cm="1">
        <f t="array" aca="1" ref="C1819" ca="1">INDEX(wektor_a,B1819)*C1818+INDEX(wektor_b,B1819)*D1818+INDEX(wektor_e,B1819)</f>
        <v>0.63239270176223095</v>
      </c>
      <c r="D1819" cm="1">
        <f t="array" aca="1" ref="D1819" ca="1">INDEX(wektor_c,B1819)*C1818+INDEX(wektor_d,B1819)*D1818+INDEX(wektor_f,B1819)</f>
        <v>0.46596731777701567</v>
      </c>
      <c r="E1819" s="1"/>
    </row>
    <row r="1820" spans="1:5" x14ac:dyDescent="0.2">
      <c r="A1820" s="1">
        <f t="shared" ca="1" si="57"/>
        <v>0.61379371783169001</v>
      </c>
      <c r="B1820">
        <f t="shared" ca="1" si="58"/>
        <v>1</v>
      </c>
      <c r="C1820" cm="1">
        <f t="array" aca="1" ref="C1820" ca="1">INDEX(wektor_a,B1820)*C1819+INDEX(wektor_b,B1820)*D1819+INDEX(wektor_e,B1820)</f>
        <v>0.62914219455388354</v>
      </c>
      <c r="D1820" cm="1">
        <f t="array" aca="1" ref="D1820" ca="1">INDEX(wektor_c,B1820)*C1819+INDEX(wektor_d,B1820)*D1819+INDEX(wektor_f,B1820)</f>
        <v>0.55520772282748376</v>
      </c>
      <c r="E1820" s="1"/>
    </row>
    <row r="1821" spans="1:5" x14ac:dyDescent="0.2">
      <c r="A1821" s="1">
        <f t="shared" ca="1" si="57"/>
        <v>0.32382012818464101</v>
      </c>
      <c r="B1821">
        <f t="shared" ca="1" si="58"/>
        <v>1</v>
      </c>
      <c r="C1821" cm="1">
        <f t="array" aca="1" ref="C1821" ca="1">INDEX(wektor_a,B1821)*C1820+INDEX(wektor_b,B1821)*D1820+INDEX(wektor_e,B1821)</f>
        <v>0.62968440892086397</v>
      </c>
      <c r="D1821" cm="1">
        <f t="array" aca="1" ref="D1821" ca="1">INDEX(wektor_c,B1821)*C1820+INDEX(wektor_d,B1821)*D1820+INDEX(wektor_f,B1821)</f>
        <v>0.63109309548203996</v>
      </c>
      <c r="E1821" s="1"/>
    </row>
    <row r="1822" spans="1:5" x14ac:dyDescent="0.2">
      <c r="A1822" s="1">
        <f t="shared" ca="1" si="57"/>
        <v>0.54964704965096522</v>
      </c>
      <c r="B1822">
        <f t="shared" ca="1" si="58"/>
        <v>1</v>
      </c>
      <c r="C1822" cm="1">
        <f t="array" aca="1" ref="C1822" ca="1">INDEX(wektor_a,B1822)*C1821+INDEX(wektor_b,B1822)*D1821+INDEX(wektor_e,B1822)</f>
        <v>0.63295250770664901</v>
      </c>
      <c r="D1822" cm="1">
        <f t="array" aca="1" ref="D1822" ca="1">INDEX(wektor_c,B1822)*C1821+INDEX(wektor_d,B1822)*D1821+INDEX(wektor_f,B1822)</f>
        <v>0.69549971493417995</v>
      </c>
      <c r="E1822" s="1"/>
    </row>
    <row r="1823" spans="1:5" x14ac:dyDescent="0.2">
      <c r="A1823" s="1">
        <f t="shared" ca="1" si="57"/>
        <v>0.15752844238906416</v>
      </c>
      <c r="B1823">
        <f t="shared" ca="1" si="58"/>
        <v>1</v>
      </c>
      <c r="C1823" cm="1">
        <f t="array" aca="1" ref="C1823" ca="1">INDEX(wektor_a,B1823)*C1822+INDEX(wektor_b,B1823)*D1822+INDEX(wektor_e,B1823)</f>
        <v>0.63811016849550961</v>
      </c>
      <c r="D1823" cm="1">
        <f t="array" aca="1" ref="D1823" ca="1">INDEX(wektor_c,B1823)*C1822+INDEX(wektor_d,B1823)*D1822+INDEX(wektor_f,B1823)</f>
        <v>0.7500600151939727</v>
      </c>
      <c r="E1823" s="1"/>
    </row>
    <row r="1824" spans="1:5" x14ac:dyDescent="0.2">
      <c r="A1824" s="1">
        <f t="shared" ca="1" si="57"/>
        <v>0.77047223577202495</v>
      </c>
      <c r="B1824">
        <f t="shared" ca="1" si="58"/>
        <v>2</v>
      </c>
      <c r="C1824" cm="1">
        <f t="array" aca="1" ref="C1824" ca="1">INDEX(wektor_a,B1824)*C1823+INDEX(wektor_b,B1824)*D1823+INDEX(wektor_e,B1824)</f>
        <v>0.35619413975977759</v>
      </c>
      <c r="D1824" cm="1">
        <f t="array" aca="1" ref="D1824" ca="1">INDEX(wektor_c,B1824)*C1823+INDEX(wektor_d,B1824)*D1823+INDEX(wektor_f,B1824)</f>
        <v>0.34097472107319776</v>
      </c>
      <c r="E1824" s="1"/>
    </row>
    <row r="1825" spans="1:5" x14ac:dyDescent="0.2">
      <c r="A1825" s="1">
        <f t="shared" ca="1" si="57"/>
        <v>0.52205042235508303</v>
      </c>
      <c r="B1825">
        <f t="shared" ca="1" si="58"/>
        <v>1</v>
      </c>
      <c r="C1825" cm="1">
        <f t="array" aca="1" ref="C1825" ca="1">INDEX(wektor_a,B1825)*C1824+INDEX(wektor_b,B1825)*D1824+INDEX(wektor_e,B1825)</f>
        <v>0.39002488933575952</v>
      </c>
      <c r="D1825" cm="1">
        <f t="array" aca="1" ref="D1825" ca="1">INDEX(wektor_c,B1825)*C1824+INDEX(wektor_d,B1825)*D1824+INDEX(wektor_f,B1825)</f>
        <v>0.45930835502003309</v>
      </c>
      <c r="E1825" s="1"/>
    </row>
    <row r="1826" spans="1:5" x14ac:dyDescent="0.2">
      <c r="A1826" s="1">
        <f t="shared" ca="1" si="57"/>
        <v>0.51750864267329388</v>
      </c>
      <c r="B1826">
        <f t="shared" ca="1" si="58"/>
        <v>1</v>
      </c>
      <c r="C1826" cm="1">
        <f t="array" aca="1" ref="C1826" ca="1">INDEX(wektor_a,B1826)*C1825+INDEX(wektor_b,B1826)*D1825+INDEX(wektor_e,B1826)</f>
        <v>0.4231255401818011</v>
      </c>
      <c r="D1826" cm="1">
        <f t="array" aca="1" ref="D1826" ca="1">INDEX(wektor_c,B1826)*C1825+INDEX(wektor_d,B1826)*D1825+INDEX(wektor_f,B1826)</f>
        <v>0.55852187250658503</v>
      </c>
      <c r="E1826" s="1"/>
    </row>
    <row r="1827" spans="1:5" x14ac:dyDescent="0.2">
      <c r="A1827" s="1">
        <f t="shared" ca="1" si="57"/>
        <v>0.60723539033747687</v>
      </c>
      <c r="B1827">
        <f t="shared" ca="1" si="58"/>
        <v>1</v>
      </c>
      <c r="C1827" cm="1">
        <f t="array" aca="1" ref="C1827" ca="1">INDEX(wektor_a,B1827)*C1826+INDEX(wektor_b,B1827)*D1826+INDEX(wektor_e,B1827)</f>
        <v>0.45489889289709273</v>
      </c>
      <c r="D1827" cm="1">
        <f t="array" aca="1" ref="D1827" ca="1">INDEX(wektor_c,B1827)*C1826+INDEX(wektor_d,B1827)*D1826+INDEX(wektor_f,B1827)</f>
        <v>0.6415294247713641</v>
      </c>
      <c r="E1827" s="1"/>
    </row>
    <row r="1828" spans="1:5" x14ac:dyDescent="0.2">
      <c r="A1828" s="1">
        <f t="shared" ca="1" si="57"/>
        <v>7.0023055542972279E-2</v>
      </c>
      <c r="B1828">
        <f t="shared" ca="1" si="58"/>
        <v>1</v>
      </c>
      <c r="C1828" cm="1">
        <f t="array" aca="1" ref="C1828" ca="1">INDEX(wektor_a,B1828)*C1827+INDEX(wektor_b,B1828)*D1827+INDEX(wektor_e,B1828)</f>
        <v>0.48494574878617219</v>
      </c>
      <c r="D1828" cm="1">
        <f t="array" aca="1" ref="D1828" ca="1">INDEX(wektor_c,B1828)*C1827+INDEX(wektor_d,B1828)*D1827+INDEX(wektor_f,B1828)</f>
        <v>0.7108272225936958</v>
      </c>
      <c r="E1828" s="1"/>
    </row>
    <row r="1829" spans="1:5" x14ac:dyDescent="0.2">
      <c r="A1829" s="1">
        <f t="shared" ca="1" si="57"/>
        <v>0.3734770349295734</v>
      </c>
      <c r="B1829">
        <f t="shared" ca="1" si="58"/>
        <v>1</v>
      </c>
      <c r="C1829" cm="1">
        <f t="array" aca="1" ref="C1829" ca="1">INDEX(wektor_a,B1829)*C1828+INDEX(wektor_b,B1829)*D1828+INDEX(wektor_e,B1829)</f>
        <v>0.51301954795542692</v>
      </c>
      <c r="D1829" cm="1">
        <f t="array" aca="1" ref="D1829" ca="1">INDEX(wektor_c,B1829)*C1828+INDEX(wektor_d,B1829)*D1828+INDEX(wektor_f,B1829)</f>
        <v>0.76854931927695924</v>
      </c>
      <c r="E1829" s="1"/>
    </row>
    <row r="1830" spans="1:5" x14ac:dyDescent="0.2">
      <c r="A1830" s="1">
        <f t="shared" ca="1" si="57"/>
        <v>1.0433993901334593E-2</v>
      </c>
      <c r="B1830">
        <f t="shared" ca="1" si="58"/>
        <v>1</v>
      </c>
      <c r="C1830" cm="1">
        <f t="array" aca="1" ref="C1830" ca="1">INDEX(wektor_a,B1830)*C1829+INDEX(wektor_b,B1830)*D1829+INDEX(wektor_e,B1830)</f>
        <v>0.53898992102740495</v>
      </c>
      <c r="D1830" cm="1">
        <f t="array" aca="1" ref="D1830" ca="1">INDEX(wektor_c,B1830)*C1829+INDEX(wektor_d,B1830)*D1829+INDEX(wektor_f,B1830)</f>
        <v>0.81651664879178765</v>
      </c>
      <c r="E1830" s="1"/>
    </row>
    <row r="1831" spans="1:5" x14ac:dyDescent="0.2">
      <c r="A1831" s="1">
        <f t="shared" ca="1" si="57"/>
        <v>0.99088680227140258</v>
      </c>
      <c r="B1831">
        <f t="shared" ca="1" si="58"/>
        <v>4</v>
      </c>
      <c r="C1831" cm="1">
        <f t="array" aca="1" ref="C1831" ca="1">INDEX(wektor_a,B1831)*C1830+INDEX(wektor_b,B1831)*D1830+INDEX(wektor_e,B1831)</f>
        <v>0.5</v>
      </c>
      <c r="D1831" cm="1">
        <f t="array" aca="1" ref="D1831" ca="1">INDEX(wektor_c,B1831)*C1830+INDEX(wektor_d,B1831)*D1830+INDEX(wektor_f,B1831)</f>
        <v>0.13064266380668602</v>
      </c>
      <c r="E1831" s="1"/>
    </row>
    <row r="1832" spans="1:5" x14ac:dyDescent="0.2">
      <c r="A1832" s="1">
        <f t="shared" ca="1" si="57"/>
        <v>0.98768594757786532</v>
      </c>
      <c r="B1832">
        <f t="shared" ca="1" si="58"/>
        <v>4</v>
      </c>
      <c r="C1832" cm="1">
        <f t="array" aca="1" ref="C1832" ca="1">INDEX(wektor_a,B1832)*C1831+INDEX(wektor_b,B1832)*D1831+INDEX(wektor_e,B1832)</f>
        <v>0.5</v>
      </c>
      <c r="D1832" cm="1">
        <f t="array" aca="1" ref="D1832" ca="1">INDEX(wektor_c,B1832)*C1831+INDEX(wektor_d,B1832)*D1831+INDEX(wektor_f,B1832)</f>
        <v>2.0902826209069764E-2</v>
      </c>
      <c r="E1832" s="1"/>
    </row>
    <row r="1833" spans="1:5" x14ac:dyDescent="0.2">
      <c r="A1833" s="1">
        <f t="shared" ca="1" si="57"/>
        <v>0.4797487143508663</v>
      </c>
      <c r="B1833">
        <f t="shared" ca="1" si="58"/>
        <v>1</v>
      </c>
      <c r="C1833" cm="1">
        <f t="array" aca="1" ref="C1833" ca="1">INDEX(wektor_a,B1833)*C1832+INDEX(wektor_b,B1833)*D1832+INDEX(wektor_e,B1833)</f>
        <v>0.50027340456973557</v>
      </c>
      <c r="D1833" cm="1">
        <f t="array" aca="1" ref="D1833" ca="1">INDEX(wektor_c,B1833)*C1832+INDEX(wektor_d,B1833)*D1832+INDEX(wektor_f,B1833)</f>
        <v>0.18224649945150023</v>
      </c>
      <c r="E1833" s="1"/>
    </row>
    <row r="1834" spans="1:5" x14ac:dyDescent="0.2">
      <c r="A1834" s="1">
        <f t="shared" ca="1" si="57"/>
        <v>0.4905906959385008</v>
      </c>
      <c r="B1834">
        <f t="shared" ca="1" si="58"/>
        <v>1</v>
      </c>
      <c r="C1834" cm="1">
        <f t="array" aca="1" ref="C1834" ca="1">INDEX(wektor_a,B1834)*C1833+INDEX(wektor_b,B1834)*D1833+INDEX(wektor_e,B1834)</f>
        <v>0.50647524095941099</v>
      </c>
      <c r="D1834" cm="1">
        <f t="array" aca="1" ref="D1834" ca="1">INDEX(wektor_c,B1834)*C1833+INDEX(wektor_d,B1834)*D1833+INDEX(wektor_f,B1834)</f>
        <v>0.31921716206524348</v>
      </c>
      <c r="E1834" s="1"/>
    </row>
    <row r="1835" spans="1:5" x14ac:dyDescent="0.2">
      <c r="A1835" s="1">
        <f t="shared" ca="1" si="57"/>
        <v>0.4143594635656519</v>
      </c>
      <c r="B1835">
        <f t="shared" ca="1" si="58"/>
        <v>1</v>
      </c>
      <c r="C1835" cm="1">
        <f t="array" aca="1" ref="C1835" ca="1">INDEX(wektor_a,B1835)*C1834+INDEX(wektor_b,B1835)*D1834+INDEX(wektor_e,B1835)</f>
        <v>0.51680851457095389</v>
      </c>
      <c r="D1835" cm="1">
        <f t="array" aca="1" ref="D1835" ca="1">INDEX(wektor_c,B1835)*C1834+INDEX(wektor_d,B1835)*D1834+INDEX(wektor_f,B1835)</f>
        <v>0.43527578667789352</v>
      </c>
      <c r="E1835" s="1"/>
    </row>
    <row r="1836" spans="1:5" x14ac:dyDescent="0.2">
      <c r="A1836" s="1">
        <f t="shared" ca="1" si="57"/>
        <v>0.67004094300812445</v>
      </c>
      <c r="B1836">
        <f t="shared" ca="1" si="58"/>
        <v>1</v>
      </c>
      <c r="C1836" cm="1">
        <f t="array" aca="1" ref="C1836" ca="1">INDEX(wektor_a,B1836)*C1835+INDEX(wektor_b,B1836)*D1835+INDEX(wektor_e,B1836)</f>
        <v>0.52987563297782192</v>
      </c>
      <c r="D1836" cm="1">
        <f t="array" aca="1" ref="D1836" ca="1">INDEX(wektor_c,B1836)*C1835+INDEX(wektor_d,B1836)*D1835+INDEX(wektor_f,B1836)</f>
        <v>0.5334272278504063</v>
      </c>
      <c r="E1836" s="1"/>
    </row>
    <row r="1837" spans="1:5" x14ac:dyDescent="0.2">
      <c r="A1837" s="1">
        <f t="shared" ca="1" si="57"/>
        <v>0.33662674854505537</v>
      </c>
      <c r="B1837">
        <f t="shared" ca="1" si="58"/>
        <v>1</v>
      </c>
      <c r="C1837" cm="1">
        <f t="array" aca="1" ref="C1837" ca="1">INDEX(wektor_a,B1837)*C1836+INDEX(wektor_b,B1837)*D1836+INDEX(wektor_e,B1837)</f>
        <v>0.54460121982863585</v>
      </c>
      <c r="D1837" cm="1">
        <f t="array" aca="1" ref="D1837" ca="1">INDEX(wektor_c,B1837)*C1836+INDEX(wektor_d,B1837)*D1836+INDEX(wektor_f,B1837)</f>
        <v>0.61627431802481558</v>
      </c>
      <c r="E1837" s="1"/>
    </row>
    <row r="1838" spans="1:5" x14ac:dyDescent="0.2">
      <c r="A1838" s="1">
        <f t="shared" ca="1" si="57"/>
        <v>0.84639818743664252</v>
      </c>
      <c r="B1838">
        <f t="shared" ca="1" si="58"/>
        <v>2</v>
      </c>
      <c r="C1838" cm="1">
        <f t="array" aca="1" ref="C1838" ca="1">INDEX(wektor_a,B1838)*C1837+INDEX(wektor_b,B1838)*D1837+INDEX(wektor_e,B1838)</f>
        <v>0.36800844443263298</v>
      </c>
      <c r="D1838" cm="1">
        <f t="array" aca="1" ref="D1838" ca="1">INDEX(wektor_c,B1838)*C1837+INDEX(wektor_d,B1838)*D1837+INDEX(wektor_f,B1838)</f>
        <v>0.29348591633216037</v>
      </c>
      <c r="E1838" s="1"/>
    </row>
    <row r="1839" spans="1:5" x14ac:dyDescent="0.2">
      <c r="A1839" s="1">
        <f t="shared" ca="1" si="57"/>
        <v>0.2585721304797155</v>
      </c>
      <c r="B1839">
        <f t="shared" ca="1" si="58"/>
        <v>1</v>
      </c>
      <c r="C1839" cm="1">
        <f t="array" aca="1" ref="C1839" ca="1">INDEX(wektor_a,B1839)*C1838+INDEX(wektor_b,B1839)*D1838+INDEX(wektor_e,B1839)</f>
        <v>0.39829814822759535</v>
      </c>
      <c r="D1839" cm="1">
        <f t="array" aca="1" ref="D1839" ca="1">INDEX(wektor_c,B1839)*C1838+INDEX(wektor_d,B1839)*D1838+INDEX(wektor_f,B1839)</f>
        <v>0.41855323052199672</v>
      </c>
      <c r="E1839" s="1"/>
    </row>
    <row r="1840" spans="1:5" x14ac:dyDescent="0.2">
      <c r="A1840" s="1">
        <f t="shared" ca="1" si="57"/>
        <v>3.0011854017536366E-2</v>
      </c>
      <c r="B1840">
        <f t="shared" ca="1" si="58"/>
        <v>1</v>
      </c>
      <c r="C1840" cm="1">
        <f t="array" aca="1" ref="C1840" ca="1">INDEX(wektor_a,B1840)*C1839+INDEX(wektor_b,B1840)*D1839+INDEX(wektor_e,B1840)</f>
        <v>0.42864159737454233</v>
      </c>
      <c r="D1840" cm="1">
        <f t="array" aca="1" ref="D1840" ca="1">INDEX(wektor_c,B1840)*C1839+INDEX(wektor_d,B1840)*D1839+INDEX(wektor_f,B1840)</f>
        <v>0.52361466122875422</v>
      </c>
      <c r="E1840" s="1"/>
    </row>
    <row r="1841" spans="1:5" x14ac:dyDescent="0.2">
      <c r="A1841" s="1">
        <f t="shared" ca="1" si="57"/>
        <v>0.98745250206245361</v>
      </c>
      <c r="B1841">
        <f t="shared" ca="1" si="58"/>
        <v>4</v>
      </c>
      <c r="C1841" cm="1">
        <f t="array" aca="1" ref="C1841" ca="1">INDEX(wektor_a,B1841)*C1840+INDEX(wektor_b,B1841)*D1840+INDEX(wektor_e,B1841)</f>
        <v>0.5</v>
      </c>
      <c r="D1841" cm="1">
        <f t="array" aca="1" ref="D1841" ca="1">INDEX(wektor_c,B1841)*C1840+INDEX(wektor_d,B1841)*D1840+INDEX(wektor_f,B1841)</f>
        <v>8.3778345796600678E-2</v>
      </c>
      <c r="E1841" s="1"/>
    </row>
    <row r="1842" spans="1:5" x14ac:dyDescent="0.2">
      <c r="A1842" s="1">
        <f t="shared" ca="1" si="57"/>
        <v>0.83235729233523792</v>
      </c>
      <c r="B1842">
        <f t="shared" ca="1" si="58"/>
        <v>2</v>
      </c>
      <c r="C1842" cm="1">
        <f t="array" aca="1" ref="C1842" ca="1">INDEX(wektor_a,B1842)*C1841+INDEX(wektor_b,B1842)*D1841+INDEX(wektor_e,B1842)</f>
        <v>0.47956609384996829</v>
      </c>
      <c r="D1842" cm="1">
        <f t="array" aca="1" ref="D1842" ca="1">INDEX(wektor_c,B1842)*C1841+INDEX(wektor_d,B1842)*D1841+INDEX(wektor_f,B1842)</f>
        <v>0.17850433412193034</v>
      </c>
      <c r="E1842" s="1"/>
    </row>
    <row r="1843" spans="1:5" x14ac:dyDescent="0.2">
      <c r="A1843" s="1">
        <f t="shared" ca="1" si="57"/>
        <v>2.3906194513800938E-2</v>
      </c>
      <c r="B1843">
        <f t="shared" ca="1" si="58"/>
        <v>1</v>
      </c>
      <c r="C1843" cm="1">
        <f t="array" aca="1" ref="C1843" ca="1">INDEX(wektor_a,B1843)*C1842+INDEX(wektor_b,B1843)*D1842+INDEX(wektor_e,B1843)</f>
        <v>0.48875627404113448</v>
      </c>
      <c r="D1843" cm="1">
        <f t="array" aca="1" ref="D1843" ca="1">INDEX(wektor_c,B1843)*C1842+INDEX(wektor_d,B1843)*D1842+INDEX(wektor_f,B1843)</f>
        <v>0.31680623419707005</v>
      </c>
      <c r="E1843" s="1"/>
    </row>
    <row r="1844" spans="1:5" x14ac:dyDescent="0.2">
      <c r="A1844" s="1">
        <f t="shared" ca="1" si="57"/>
        <v>0.33958569751647483</v>
      </c>
      <c r="B1844">
        <f t="shared" ca="1" si="58"/>
        <v>1</v>
      </c>
      <c r="C1844" cm="1">
        <f t="array" aca="1" ref="C1844" ca="1">INDEX(wektor_a,B1844)*C1843+INDEX(wektor_b,B1844)*D1843+INDEX(wektor_e,B1844)</f>
        <v>0.5016759073262147</v>
      </c>
      <c r="D1844" cm="1">
        <f t="array" aca="1" ref="D1844" ca="1">INDEX(wektor_c,B1844)*C1843+INDEX(wektor_d,B1844)*D1843+INDEX(wektor_f,B1844)</f>
        <v>0.43388451069379047</v>
      </c>
      <c r="E1844" s="1"/>
    </row>
    <row r="1845" spans="1:5" x14ac:dyDescent="0.2">
      <c r="A1845" s="1">
        <f t="shared" ca="1" si="57"/>
        <v>0.89316292490162597</v>
      </c>
      <c r="B1845">
        <f t="shared" ca="1" si="58"/>
        <v>3</v>
      </c>
      <c r="C1845" cm="1">
        <f t="array" aca="1" ref="C1845" ca="1">INDEX(wektor_a,B1845)*C1844+INDEX(wektor_b,B1845)*D1844+INDEX(wektor_e,B1845)</f>
        <v>0.62253793042741046</v>
      </c>
      <c r="D1845" cm="1">
        <f t="array" aca="1" ref="D1845" ca="1">INDEX(wektor_c,B1845)*C1844+INDEX(wektor_d,B1845)*D1844+INDEX(wektor_f,B1845)</f>
        <v>0.14926636493924417</v>
      </c>
      <c r="E1845" s="1"/>
    </row>
    <row r="1846" spans="1:5" x14ac:dyDescent="0.2">
      <c r="A1846" s="1">
        <f t="shared" ca="1" si="57"/>
        <v>0.51483087926035953</v>
      </c>
      <c r="B1846">
        <f t="shared" ca="1" si="58"/>
        <v>1</v>
      </c>
      <c r="C1846" cm="1">
        <f t="array" aca="1" ref="C1846" ca="1">INDEX(wektor_a,B1846)*C1845+INDEX(wektor_b,B1846)*D1845+INDEX(wektor_e,B1846)</f>
        <v>0.60905755843562337</v>
      </c>
      <c r="D1846" cm="1">
        <f t="array" aca="1" ref="D1846" ca="1">INDEX(wektor_c,B1846)*C1845+INDEX(wektor_d,B1846)*D1845+INDEX(wektor_f,B1846)</f>
        <v>0.28669324040760413</v>
      </c>
      <c r="E1846" s="1"/>
    </row>
    <row r="1847" spans="1:5" x14ac:dyDescent="0.2">
      <c r="A1847" s="1">
        <f t="shared" ca="1" si="57"/>
        <v>0.23128339327642633</v>
      </c>
      <c r="B1847">
        <f t="shared" ca="1" si="58"/>
        <v>1</v>
      </c>
      <c r="C1847" cm="1">
        <f t="array" aca="1" ref="C1847" ca="1">INDEX(wektor_a,B1847)*C1846+INDEX(wektor_b,B1847)*D1846+INDEX(wektor_e,B1847)</f>
        <v>0.60269751700692553</v>
      </c>
      <c r="D1847" cm="1">
        <f t="array" aca="1" ref="D1847" ca="1">INDEX(wektor_c,B1847)*C1846+INDEX(wektor_d,B1847)*D1846+INDEX(wektor_f,B1847)</f>
        <v>0.40386743144393783</v>
      </c>
      <c r="E1847" s="1"/>
    </row>
    <row r="1848" spans="1:5" x14ac:dyDescent="0.2">
      <c r="A1848" s="1">
        <f t="shared" ca="1" si="57"/>
        <v>0.37232094817475869</v>
      </c>
      <c r="B1848">
        <f t="shared" ca="1" si="58"/>
        <v>1</v>
      </c>
      <c r="C1848" cm="1">
        <f t="array" aca="1" ref="C1848" ca="1">INDEX(wektor_a,B1848)*C1847+INDEX(wektor_b,B1848)*D1847+INDEX(wektor_e,B1848)</f>
        <v>0.60163328690230544</v>
      </c>
      <c r="D1848" cm="1">
        <f t="array" aca="1" ref="D1848" ca="1">INDEX(wektor_c,B1848)*C1847+INDEX(wektor_d,B1848)*D1847+INDEX(wektor_f,B1848)</f>
        <v>0.503583641166647</v>
      </c>
      <c r="E1848" s="1"/>
    </row>
    <row r="1849" spans="1:5" x14ac:dyDescent="0.2">
      <c r="A1849" s="1">
        <f t="shared" ca="1" si="57"/>
        <v>0.73900337546875561</v>
      </c>
      <c r="B1849">
        <f t="shared" ca="1" si="58"/>
        <v>2</v>
      </c>
      <c r="C1849" cm="1">
        <f t="array" aca="1" ref="C1849" ca="1">INDEX(wektor_a,B1849)*C1848+INDEX(wektor_b,B1849)*D1848+INDEX(wektor_e,B1849)</f>
        <v>0.40471185461609199</v>
      </c>
      <c r="D1849" cm="1">
        <f t="array" aca="1" ref="D1849" ca="1">INDEX(wektor_c,B1849)*C1848+INDEX(wektor_d,B1849)*D1848+INDEX(wektor_f,B1849)</f>
        <v>0.2841751001497505</v>
      </c>
      <c r="E1849" s="1"/>
    </row>
    <row r="1850" spans="1:5" x14ac:dyDescent="0.2">
      <c r="A1850" s="1">
        <f t="shared" ca="1" si="57"/>
        <v>0.70772425494219904</v>
      </c>
      <c r="B1850">
        <f t="shared" ca="1" si="58"/>
        <v>1</v>
      </c>
      <c r="C1850" cm="1">
        <f t="array" aca="1" ref="C1850" ca="1">INDEX(wektor_a,B1850)*C1849+INDEX(wektor_b,B1850)*D1849+INDEX(wektor_e,B1850)</f>
        <v>0.42911484327460286</v>
      </c>
      <c r="D1850" cm="1">
        <f t="array" aca="1" ref="D1850" ca="1">INDEX(wektor_c,B1850)*C1849+INDEX(wektor_d,B1850)*D1849+INDEX(wektor_f,B1850)</f>
        <v>0.40929032140634281</v>
      </c>
      <c r="E1850" s="1"/>
    </row>
    <row r="1851" spans="1:5" x14ac:dyDescent="0.2">
      <c r="A1851" s="1">
        <f t="shared" ca="1" si="57"/>
        <v>0.70911854001601415</v>
      </c>
      <c r="B1851">
        <f t="shared" ca="1" si="58"/>
        <v>1</v>
      </c>
      <c r="C1851" cm="1">
        <f t="array" aca="1" ref="C1851" ca="1">INDEX(wektor_a,B1851)*C1850+INDEX(wektor_b,B1851)*D1850+INDEX(wektor_e,B1851)</f>
        <v>0.45446224383217249</v>
      </c>
      <c r="D1851" cm="1">
        <f t="array" aca="1" ref="D1851" ca="1">INDEX(wektor_c,B1851)*C1850+INDEX(wektor_d,B1851)*D1850+INDEX(wektor_f,B1851)</f>
        <v>0.51461023367282466</v>
      </c>
      <c r="E1851" s="1"/>
    </row>
    <row r="1852" spans="1:5" x14ac:dyDescent="0.2">
      <c r="A1852" s="1">
        <f t="shared" ca="1" si="57"/>
        <v>0.60158587428728527</v>
      </c>
      <c r="B1852">
        <f t="shared" ca="1" si="58"/>
        <v>1</v>
      </c>
      <c r="C1852" cm="1">
        <f t="array" aca="1" ref="C1852" ca="1">INDEX(wektor_a,B1852)*C1851+INDEX(wektor_b,B1852)*D1851+INDEX(wektor_e,B1852)</f>
        <v>0.47987902365940899</v>
      </c>
      <c r="D1852" cm="1">
        <f t="array" aca="1" ref="D1852" ca="1">INDEX(wektor_c,B1852)*C1851+INDEX(wektor_d,B1852)*D1851+INDEX(wektor_f,B1852)</f>
        <v>0.60308898536643774</v>
      </c>
      <c r="E1852" s="1"/>
    </row>
    <row r="1853" spans="1:5" x14ac:dyDescent="0.2">
      <c r="A1853" s="1">
        <f t="shared" ca="1" si="57"/>
        <v>0.61983539339360938</v>
      </c>
      <c r="B1853">
        <f t="shared" ca="1" si="58"/>
        <v>1</v>
      </c>
      <c r="C1853" cm="1">
        <f t="array" aca="1" ref="C1853" ca="1">INDEX(wektor_a,B1853)*C1852+INDEX(wektor_b,B1853)*D1852+INDEX(wektor_e,B1853)</f>
        <v>0.50473158354539638</v>
      </c>
      <c r="D1853" cm="1">
        <f t="array" aca="1" ref="D1853" ca="1">INDEX(wektor_c,B1853)*C1852+INDEX(wektor_d,B1853)*D1852+INDEX(wektor_f,B1853)</f>
        <v>0.67726702470070754</v>
      </c>
      <c r="E1853" s="1"/>
    </row>
    <row r="1854" spans="1:5" x14ac:dyDescent="0.2">
      <c r="A1854" s="1">
        <f t="shared" ca="1" si="57"/>
        <v>0.51078371367953745</v>
      </c>
      <c r="B1854">
        <f t="shared" ca="1" si="58"/>
        <v>1</v>
      </c>
      <c r="C1854" cm="1">
        <f t="array" aca="1" ref="C1854" ca="1">INDEX(wektor_a,B1854)*C1853+INDEX(wektor_b,B1854)*D1853+INDEX(wektor_e,B1854)</f>
        <v>0.52857599434396774</v>
      </c>
      <c r="D1854" cm="1">
        <f t="array" aca="1" ref="D1854" ca="1">INDEX(wektor_c,B1854)*C1853+INDEX(wektor_d,B1854)*D1853+INDEX(wektor_f,B1854)</f>
        <v>0.73932463537972115</v>
      </c>
      <c r="E1854" s="1"/>
    </row>
    <row r="1855" spans="1:5" x14ac:dyDescent="0.2">
      <c r="A1855" s="1">
        <f t="shared" ca="1" si="57"/>
        <v>0.47881431842152478</v>
      </c>
      <c r="B1855">
        <f t="shared" ca="1" si="58"/>
        <v>1</v>
      </c>
      <c r="C1855" cm="1">
        <f t="array" aca="1" ref="C1855" ca="1">INDEX(wektor_a,B1855)*C1854+INDEX(wektor_b,B1855)*D1854+INDEX(wektor_e,B1855)</f>
        <v>0.55111603070707826</v>
      </c>
      <c r="D1855" cm="1">
        <f t="array" aca="1" ref="D1855" ca="1">INDEX(wektor_c,B1855)*C1854+INDEX(wektor_d,B1855)*D1854+INDEX(wektor_f,B1855)</f>
        <v>0.79112930364665646</v>
      </c>
      <c r="E1855" s="1"/>
    </row>
    <row r="1856" spans="1:5" x14ac:dyDescent="0.2">
      <c r="A1856" s="1">
        <f t="shared" ca="1" si="57"/>
        <v>0.29467991302122865</v>
      </c>
      <c r="B1856">
        <f t="shared" ca="1" si="58"/>
        <v>1</v>
      </c>
      <c r="C1856" cm="1">
        <f t="array" aca="1" ref="C1856" ca="1">INDEX(wektor_a,B1856)*C1855+INDEX(wektor_b,B1856)*D1855+INDEX(wektor_e,B1856)</f>
        <v>0.57216929430523567</v>
      </c>
      <c r="D1856" cm="1">
        <f t="array" aca="1" ref="D1856" ca="1">INDEX(wektor_c,B1856)*C1855+INDEX(wektor_d,B1856)*D1855+INDEX(wektor_f,B1856)</f>
        <v>0.83427748565984938</v>
      </c>
      <c r="E1856" s="1"/>
    </row>
    <row r="1857" spans="1:5" x14ac:dyDescent="0.2">
      <c r="A1857" s="1">
        <f t="shared" ca="1" si="57"/>
        <v>0.46795572846663491</v>
      </c>
      <c r="B1857">
        <f t="shared" ca="1" si="58"/>
        <v>1</v>
      </c>
      <c r="C1857" cm="1">
        <f t="array" aca="1" ref="C1857" ca="1">INDEX(wektor_a,B1857)*C1856+INDEX(wektor_b,B1857)*D1856+INDEX(wektor_e,B1857)</f>
        <v>0.59163999783455945</v>
      </c>
      <c r="D1857" cm="1">
        <f t="array" aca="1" ref="D1857" ca="1">INDEX(wektor_c,B1857)*C1856+INDEX(wektor_d,B1857)*D1856+INDEX(wektor_f,B1857)</f>
        <v>0.87013132143591831</v>
      </c>
      <c r="E1857" s="1"/>
    </row>
    <row r="1858" spans="1:5" x14ac:dyDescent="0.2">
      <c r="A1858" s="1">
        <f t="shared" ca="1" si="57"/>
        <v>0.79015714810396975</v>
      </c>
      <c r="B1858">
        <f t="shared" ca="1" si="58"/>
        <v>2</v>
      </c>
      <c r="C1858" cm="1">
        <f t="array" aca="1" ref="C1858" ca="1">INDEX(wektor_a,B1858)*C1857+INDEX(wektor_b,B1858)*D1857+INDEX(wektor_e,B1858)</f>
        <v>0.31990340092889069</v>
      </c>
      <c r="D1858" cm="1">
        <f t="array" aca="1" ref="D1858" ca="1">INDEX(wektor_c,B1858)*C1857+INDEX(wektor_d,B1858)*D1857+INDEX(wektor_f,B1858)</f>
        <v>0.35412650983348631</v>
      </c>
      <c r="E1858" s="1"/>
    </row>
    <row r="1859" spans="1:5" x14ac:dyDescent="0.2">
      <c r="A1859" s="1">
        <f t="shared" ref="A1859:A1922" ca="1" si="59">RAND()</f>
        <v>0.23762411191248589</v>
      </c>
      <c r="B1859">
        <f t="shared" ref="B1859:B1922" ca="1" si="60">IF(A1859&lt;=$N$2,1,IF(AND(A1859&gt;$N$2,A1859&lt;=$N$3),2,IF(AND(A1859&gt;$N$3,A1859&lt;=$N$4),3,4)))</f>
        <v>1</v>
      </c>
      <c r="C1859" cm="1">
        <f t="array" aca="1" ref="C1859" ca="1">INDEX(wektor_a,B1859)*C1858+INDEX(wektor_b,B1859)*D1858+INDEX(wektor_e,B1859)</f>
        <v>0.35970066825246716</v>
      </c>
      <c r="D1859" cm="1">
        <f t="array" aca="1" ref="D1859" ca="1">INDEX(wektor_c,B1859)*C1858+INDEX(wektor_d,B1859)*D1858+INDEX(wektor_f,B1859)</f>
        <v>0.47181698101426089</v>
      </c>
      <c r="E1859" s="1"/>
    </row>
    <row r="1860" spans="1:5" x14ac:dyDescent="0.2">
      <c r="A1860" s="1">
        <f t="shared" ca="1" si="59"/>
        <v>0.98797817566173607</v>
      </c>
      <c r="B1860">
        <f t="shared" ca="1" si="60"/>
        <v>4</v>
      </c>
      <c r="C1860" cm="1">
        <f t="array" aca="1" ref="C1860" ca="1">INDEX(wektor_a,B1860)*C1859+INDEX(wektor_b,B1860)*D1859+INDEX(wektor_e,B1860)</f>
        <v>0.5</v>
      </c>
      <c r="D1860" cm="1">
        <f t="array" aca="1" ref="D1860" ca="1">INDEX(wektor_c,B1860)*C1859+INDEX(wektor_d,B1860)*D1859+INDEX(wektor_f,B1860)</f>
        <v>7.549071696228174E-2</v>
      </c>
      <c r="E1860" s="1"/>
    </row>
    <row r="1861" spans="1:5" x14ac:dyDescent="0.2">
      <c r="A1861" s="1">
        <f t="shared" ca="1" si="59"/>
        <v>0.47002780429194302</v>
      </c>
      <c r="B1861">
        <f t="shared" ca="1" si="60"/>
        <v>1</v>
      </c>
      <c r="C1861" cm="1">
        <f t="array" aca="1" ref="C1861" ca="1">INDEX(wektor_a,B1861)*C1860+INDEX(wektor_b,B1861)*D1860+INDEX(wektor_e,B1861)</f>
        <v>0.50229315652760442</v>
      </c>
      <c r="D1861" cm="1">
        <f t="array" aca="1" ref="D1861" ca="1">INDEX(wektor_c,B1861)*C1860+INDEX(wektor_d,B1861)*D1860+INDEX(wektor_f,B1861)</f>
        <v>0.22859161870097719</v>
      </c>
      <c r="E1861" s="1"/>
    </row>
    <row r="1862" spans="1:5" x14ac:dyDescent="0.2">
      <c r="A1862" s="1">
        <f t="shared" ca="1" si="59"/>
        <v>0.18146751945816963</v>
      </c>
      <c r="B1862">
        <f t="shared" ca="1" si="60"/>
        <v>1</v>
      </c>
      <c r="C1862" cm="1">
        <f t="array" aca="1" ref="C1862" ca="1">INDEX(wektor_a,B1862)*C1861+INDEX(wektor_b,B1862)*D1861+INDEX(wektor_e,B1862)</f>
        <v>0.50990477978387228</v>
      </c>
      <c r="D1862" cm="1">
        <f t="array" aca="1" ref="D1862" ca="1">INDEX(wektor_c,B1862)*C1861+INDEX(wektor_d,B1862)*D1861+INDEX(wektor_f,B1862)</f>
        <v>0.35848943748560824</v>
      </c>
      <c r="E1862" s="1"/>
    </row>
    <row r="1863" spans="1:5" x14ac:dyDescent="0.2">
      <c r="A1863" s="1">
        <f t="shared" ca="1" si="59"/>
        <v>0.17074887496626534</v>
      </c>
      <c r="B1863">
        <f t="shared" ca="1" si="60"/>
        <v>1</v>
      </c>
      <c r="C1863" cm="1">
        <f t="array" aca="1" ref="C1863" ca="1">INDEX(wektor_a,B1863)*C1862+INDEX(wektor_b,B1863)*D1862+INDEX(wektor_e,B1863)</f>
        <v>0.52117326722347501</v>
      </c>
      <c r="D1863" cm="1">
        <f t="array" aca="1" ref="D1863" ca="1">INDEX(wektor_c,B1863)*C1862+INDEX(wektor_d,B1863)*D1862+INDEX(wektor_f,B1863)</f>
        <v>0.46849105557327814</v>
      </c>
      <c r="E1863" s="1"/>
    </row>
    <row r="1864" spans="1:5" x14ac:dyDescent="0.2">
      <c r="A1864" s="1">
        <f t="shared" ca="1" si="59"/>
        <v>0.58877211255567596</v>
      </c>
      <c r="B1864">
        <f t="shared" ca="1" si="60"/>
        <v>1</v>
      </c>
      <c r="C1864" cm="1">
        <f t="array" aca="1" ref="C1864" ca="1">INDEX(wektor_a,B1864)*C1863+INDEX(wektor_b,B1864)*D1863+INDEX(wektor_e,B1864)</f>
        <v>0.53481027292894157</v>
      </c>
      <c r="D1864" cm="1">
        <f t="array" aca="1" ref="D1864" ca="1">INDEX(wektor_c,B1864)*C1863+INDEX(wektor_d,B1864)*D1863+INDEX(wektor_f,B1864)</f>
        <v>0.56146549529444445</v>
      </c>
      <c r="E1864" s="1"/>
    </row>
    <row r="1865" spans="1:5" x14ac:dyDescent="0.2">
      <c r="A1865" s="1">
        <f t="shared" ca="1" si="59"/>
        <v>0.39775475325966869</v>
      </c>
      <c r="B1865">
        <f t="shared" ca="1" si="60"/>
        <v>1</v>
      </c>
      <c r="C1865" cm="1">
        <f t="array" aca="1" ref="C1865" ca="1">INDEX(wektor_a,B1865)*C1864+INDEX(wektor_b,B1865)*D1864+INDEX(wektor_e,B1865)</f>
        <v>0.54982814504256583</v>
      </c>
      <c r="D1865" cm="1">
        <f t="array" aca="1" ref="D1865" ca="1">INDEX(wektor_c,B1865)*C1864+INDEX(wektor_d,B1865)*D1864+INDEX(wektor_f,B1865)</f>
        <v>0.63989622540661251</v>
      </c>
      <c r="E1865" s="1"/>
    </row>
    <row r="1866" spans="1:5" x14ac:dyDescent="0.2">
      <c r="A1866" s="1">
        <f t="shared" ca="1" si="59"/>
        <v>0.24083079470517466</v>
      </c>
      <c r="B1866">
        <f t="shared" ca="1" si="60"/>
        <v>1</v>
      </c>
      <c r="C1866" cm="1">
        <f t="array" aca="1" ref="C1866" ca="1">INDEX(wektor_a,B1866)*C1865+INDEX(wektor_b,B1866)*D1865+INDEX(wektor_e,B1866)</f>
        <v>0.56548025548118297</v>
      </c>
      <c r="D1866" cm="1">
        <f t="array" aca="1" ref="D1866" ca="1">INDEX(wektor_c,B1866)*C1865+INDEX(wektor_d,B1866)*D1865+INDEX(wektor_f,B1866)</f>
        <v>0.70592825400363912</v>
      </c>
      <c r="E1866" s="1"/>
    </row>
    <row r="1867" spans="1:5" x14ac:dyDescent="0.2">
      <c r="A1867" s="1">
        <f t="shared" ca="1" si="59"/>
        <v>0.75980243540747772</v>
      </c>
      <c r="B1867">
        <f t="shared" ca="1" si="60"/>
        <v>2</v>
      </c>
      <c r="C1867" cm="1">
        <f t="array" aca="1" ref="C1867" ca="1">INDEX(wektor_a,B1867)*C1866+INDEX(wektor_b,B1867)*D1866+INDEX(wektor_e,B1867)</f>
        <v>0.35185982492497064</v>
      </c>
      <c r="D1867" cm="1">
        <f t="array" aca="1" ref="D1867" ca="1">INDEX(wektor_c,B1867)*C1866+INDEX(wektor_d,B1867)*D1866+INDEX(wektor_f,B1867)</f>
        <v>0.31586640377746428</v>
      </c>
      <c r="E1867" s="1"/>
    </row>
    <row r="1868" spans="1:5" x14ac:dyDescent="0.2">
      <c r="A1868" s="1">
        <f t="shared" ca="1" si="59"/>
        <v>0.54686566065122255</v>
      </c>
      <c r="B1868">
        <f t="shared" ca="1" si="60"/>
        <v>1</v>
      </c>
      <c r="C1868" cm="1">
        <f t="array" aca="1" ref="C1868" ca="1">INDEX(wektor_a,B1868)*C1867+INDEX(wektor_b,B1868)*D1867+INDEX(wektor_e,B1868)</f>
        <v>0.38541604830106624</v>
      </c>
      <c r="D1868" cm="1">
        <f t="array" aca="1" ref="D1868" ca="1">INDEX(wektor_c,B1868)*C1867+INDEX(wektor_d,B1868)*D1867+INDEX(wektor_f,B1868)</f>
        <v>0.43815176328484329</v>
      </c>
      <c r="E1868" s="1"/>
    </row>
    <row r="1869" spans="1:5" x14ac:dyDescent="0.2">
      <c r="A1869" s="1">
        <f t="shared" ca="1" si="59"/>
        <v>6.7215100988716858E-2</v>
      </c>
      <c r="B1869">
        <f t="shared" ca="1" si="60"/>
        <v>1</v>
      </c>
      <c r="C1869" cm="1">
        <f t="array" aca="1" ref="C1869" ca="1">INDEX(wektor_a,B1869)*C1868+INDEX(wektor_b,B1869)*D1868+INDEX(wektor_e,B1869)</f>
        <v>0.41842984024914442</v>
      </c>
      <c r="D1869" cm="1">
        <f t="array" aca="1" ref="D1869" ca="1">INDEX(wektor_c,B1869)*C1868+INDEX(wektor_d,B1869)*D1868+INDEX(wektor_f,B1869)</f>
        <v>0.54073045324169255</v>
      </c>
      <c r="E1869" s="1"/>
    </row>
    <row r="1870" spans="1:5" x14ac:dyDescent="0.2">
      <c r="A1870" s="1">
        <f t="shared" ca="1" si="59"/>
        <v>0.57900960440879234</v>
      </c>
      <c r="B1870">
        <f t="shared" ca="1" si="60"/>
        <v>1</v>
      </c>
      <c r="C1870" cm="1">
        <f t="array" aca="1" ref="C1870" ca="1">INDEX(wektor_a,B1870)*C1869+INDEX(wektor_b,B1870)*D1869+INDEX(wektor_e,B1870)</f>
        <v>0.45025396114146626</v>
      </c>
      <c r="D1870" cm="1">
        <f t="array" aca="1" ref="D1870" ca="1">INDEX(wektor_c,B1870)*C1869+INDEX(wektor_d,B1870)*D1869+INDEX(wektor_f,B1870)</f>
        <v>0.62659825071297859</v>
      </c>
      <c r="E1870" s="1"/>
    </row>
    <row r="1871" spans="1:5" x14ac:dyDescent="0.2">
      <c r="A1871" s="1">
        <f t="shared" ca="1" si="59"/>
        <v>0.37308886830853261</v>
      </c>
      <c r="B1871">
        <f t="shared" ca="1" si="60"/>
        <v>1</v>
      </c>
      <c r="C1871" cm="1">
        <f t="array" aca="1" ref="C1871" ca="1">INDEX(wektor_a,B1871)*C1870+INDEX(wektor_b,B1871)*D1870+INDEX(wektor_e,B1871)</f>
        <v>0.48044974828548503</v>
      </c>
      <c r="D1871" cm="1">
        <f t="array" aca="1" ref="D1871" ca="1">INDEX(wektor_c,B1871)*C1870+INDEX(wektor_d,B1871)*D1870+INDEX(wektor_f,B1871)</f>
        <v>0.69832251829308456</v>
      </c>
      <c r="E1871" s="1"/>
    </row>
    <row r="1872" spans="1:5" x14ac:dyDescent="0.2">
      <c r="A1872" s="1">
        <f t="shared" ca="1" si="59"/>
        <v>0.87780652356896638</v>
      </c>
      <c r="B1872">
        <f t="shared" ca="1" si="60"/>
        <v>3</v>
      </c>
      <c r="C1872" cm="1">
        <f t="array" aca="1" ref="C1872" ca="1">INDEX(wektor_a,B1872)*C1871+INDEX(wektor_b,B1872)*D1871+INDEX(wektor_e,B1872)</f>
        <v>0.70055781043412013</v>
      </c>
      <c r="D1872" cm="1">
        <f t="array" aca="1" ref="D1872" ca="1">INDEX(wektor_c,B1872)*C1871+INDEX(wektor_d,B1872)*D1871+INDEX(wektor_f,B1872)</f>
        <v>0.20641937138968713</v>
      </c>
      <c r="E1872" s="1"/>
    </row>
    <row r="1873" spans="1:5" x14ac:dyDescent="0.2">
      <c r="A1873" s="1">
        <f t="shared" ca="1" si="59"/>
        <v>0.5440100029663113</v>
      </c>
      <c r="B1873">
        <f t="shared" ca="1" si="60"/>
        <v>1</v>
      </c>
      <c r="C1873" cm="1">
        <f t="array" aca="1" ref="C1873" ca="1">INDEX(wektor_a,B1873)*C1872+INDEX(wektor_b,B1873)*D1872+INDEX(wektor_e,B1873)</f>
        <v>0.67741109779998632</v>
      </c>
      <c r="D1873" cm="1">
        <f t="array" aca="1" ref="D1873" ca="1">INDEX(wektor_c,B1873)*C1872+INDEX(wektor_d,B1873)*D1872+INDEX(wektor_f,B1873)</f>
        <v>0.33232940732378191</v>
      </c>
      <c r="E1873" s="1"/>
    </row>
    <row r="1874" spans="1:5" x14ac:dyDescent="0.2">
      <c r="A1874" s="1">
        <f t="shared" ca="1" si="59"/>
        <v>0.71308982198524185</v>
      </c>
      <c r="B1874">
        <f t="shared" ca="1" si="60"/>
        <v>1</v>
      </c>
      <c r="C1874" cm="1">
        <f t="array" aca="1" ref="C1874" ca="1">INDEX(wektor_a,B1874)*C1873+INDEX(wektor_b,B1874)*D1873+INDEX(wektor_e,B1874)</f>
        <v>0.66241821010316815</v>
      </c>
      <c r="D1874" cm="1">
        <f t="array" aca="1" ref="D1874" ca="1">INDEX(wektor_c,B1874)*C1873+INDEX(wektor_d,B1874)*D1873+INDEX(wektor_f,B1874)</f>
        <v>0.44008345619929135</v>
      </c>
      <c r="E1874" s="1"/>
    </row>
    <row r="1875" spans="1:5" x14ac:dyDescent="0.2">
      <c r="A1875" s="1">
        <f t="shared" ca="1" si="59"/>
        <v>0.63108533135412215</v>
      </c>
      <c r="B1875">
        <f t="shared" ca="1" si="60"/>
        <v>1</v>
      </c>
      <c r="C1875" cm="1">
        <f t="array" aca="1" ref="C1875" ca="1">INDEX(wektor_a,B1875)*C1874+INDEX(wektor_b,B1875)*D1874+INDEX(wektor_e,B1875)</f>
        <v>0.65367614825696352</v>
      </c>
      <c r="D1875" cm="1">
        <f t="array" aca="1" ref="D1875" ca="1">INDEX(wektor_c,B1875)*C1874+INDEX(wektor_d,B1875)*D1874+INDEX(wektor_f,B1875)</f>
        <v>0.53212138053938118</v>
      </c>
      <c r="E1875" s="1"/>
    </row>
    <row r="1876" spans="1:5" x14ac:dyDescent="0.2">
      <c r="A1876" s="1">
        <f t="shared" ca="1" si="59"/>
        <v>0.7097563961198341</v>
      </c>
      <c r="B1876">
        <f t="shared" ca="1" si="60"/>
        <v>1</v>
      </c>
      <c r="C1876" cm="1">
        <f t="array" aca="1" ref="C1876" ca="1">INDEX(wektor_a,B1876)*C1875+INDEX(wektor_b,B1876)*D1875+INDEX(wektor_e,B1876)</f>
        <v>0.64965954095011902</v>
      </c>
      <c r="D1876" cm="1">
        <f t="array" aca="1" ref="D1876" ca="1">INDEX(wektor_c,B1876)*C1875+INDEX(wektor_d,B1876)*D1875+INDEX(wektor_f,B1876)</f>
        <v>0.61058503459242697</v>
      </c>
      <c r="E1876" s="1"/>
    </row>
    <row r="1877" spans="1:5" x14ac:dyDescent="0.2">
      <c r="A1877" s="1">
        <f t="shared" ca="1" si="59"/>
        <v>0.35068821436166586</v>
      </c>
      <c r="B1877">
        <f t="shared" ca="1" si="60"/>
        <v>1</v>
      </c>
      <c r="C1877" cm="1">
        <f t="array" aca="1" ref="C1877" ca="1">INDEX(wektor_a,B1877)*C1876+INDEX(wektor_b,B1877)*D1876+INDEX(wektor_e,B1877)</f>
        <v>0.64915259654657087</v>
      </c>
      <c r="D1877" cm="1">
        <f t="array" aca="1" ref="D1877" ca="1">INDEX(wektor_c,B1877)*C1876+INDEX(wektor_d,B1877)*D1876+INDEX(wektor_f,B1877)</f>
        <v>0.67734929135381605</v>
      </c>
      <c r="E1877" s="1"/>
    </row>
    <row r="1878" spans="1:5" x14ac:dyDescent="0.2">
      <c r="A1878" s="1">
        <f t="shared" ca="1" si="59"/>
        <v>0.32903652427420238</v>
      </c>
      <c r="B1878">
        <f t="shared" ca="1" si="60"/>
        <v>1</v>
      </c>
      <c r="C1878" cm="1">
        <f t="array" aca="1" ref="C1878" ca="1">INDEX(wektor_a,B1878)*C1877+INDEX(wektor_b,B1878)*D1877+INDEX(wektor_e,B1878)</f>
        <v>0.65119247824812976</v>
      </c>
      <c r="D1878" cm="1">
        <f t="array" aca="1" ref="D1878" ca="1">INDEX(wektor_c,B1878)*C1877+INDEX(wektor_d,B1878)*D1877+INDEX(wektor_f,B1878)</f>
        <v>0.73405090228716663</v>
      </c>
      <c r="E1878" s="1"/>
    </row>
    <row r="1879" spans="1:5" x14ac:dyDescent="0.2">
      <c r="A1879" s="1">
        <f t="shared" ca="1" si="59"/>
        <v>0.57671970518703286</v>
      </c>
      <c r="B1879">
        <f t="shared" ca="1" si="60"/>
        <v>1</v>
      </c>
      <c r="C1879" cm="1">
        <f t="array" aca="1" ref="C1879" ca="1">INDEX(wektor_a,B1879)*C1878+INDEX(wektor_b,B1879)*D1878+INDEX(wektor_e,B1879)</f>
        <v>0.65502229741728724</v>
      </c>
      <c r="D1879" cm="1">
        <f t="array" aca="1" ref="D1879" ca="1">INDEX(wektor_c,B1879)*C1878+INDEX(wektor_d,B1879)*D1878+INDEX(wektor_f,B1879)</f>
        <v>0.78211509434662374</v>
      </c>
      <c r="E1879" s="1"/>
    </row>
    <row r="1880" spans="1:5" x14ac:dyDescent="0.2">
      <c r="A1880" s="1">
        <f t="shared" ca="1" si="59"/>
        <v>0.74532719259354241</v>
      </c>
      <c r="B1880">
        <f t="shared" ca="1" si="60"/>
        <v>2</v>
      </c>
      <c r="C1880" cm="1">
        <f t="array" aca="1" ref="C1880" ca="1">INDEX(wektor_a,B1880)*C1879+INDEX(wektor_b,B1880)*D1879+INDEX(wektor_e,B1880)</f>
        <v>0.35228138126886865</v>
      </c>
      <c r="D1880" cm="1">
        <f t="array" aca="1" ref="D1880" ca="1">INDEX(wektor_c,B1880)*C1879+INDEX(wektor_d,B1880)*D1879+INDEX(wektor_f,B1880)</f>
        <v>0.35111171280259179</v>
      </c>
      <c r="E1880" s="1"/>
    </row>
    <row r="1881" spans="1:5" x14ac:dyDescent="0.2">
      <c r="A1881" s="1">
        <f t="shared" ca="1" si="59"/>
        <v>0.42487457303261977</v>
      </c>
      <c r="B1881">
        <f t="shared" ca="1" si="60"/>
        <v>1</v>
      </c>
      <c r="C1881" cm="1">
        <f t="array" aca="1" ref="C1881" ca="1">INDEX(wektor_a,B1881)*C1880+INDEX(wektor_b,B1881)*D1880+INDEX(wektor_e,B1881)</f>
        <v>0.38707802607096536</v>
      </c>
      <c r="D1881" cm="1">
        <f t="array" aca="1" ref="D1881" ca="1">INDEX(wektor_c,B1881)*C1880+INDEX(wektor_d,B1881)*D1880+INDEX(wektor_f,B1881)</f>
        <v>0.46805943306245229</v>
      </c>
      <c r="E1881" s="1"/>
    </row>
    <row r="1882" spans="1:5" x14ac:dyDescent="0.2">
      <c r="A1882" s="1">
        <f t="shared" ca="1" si="59"/>
        <v>0.79610595582120158</v>
      </c>
      <c r="B1882">
        <f t="shared" ca="1" si="60"/>
        <v>2</v>
      </c>
      <c r="C1882" cm="1">
        <f t="array" aca="1" ref="C1882" ca="1">INDEX(wektor_a,B1882)*C1881+INDEX(wektor_b,B1882)*D1881+INDEX(wektor_e,B1882)</f>
        <v>0.37047293926386599</v>
      </c>
      <c r="D1882" cm="1">
        <f t="array" aca="1" ref="D1882" ca="1">INDEX(wektor_c,B1882)*C1881+INDEX(wektor_d,B1882)*D1881+INDEX(wektor_f,B1882)</f>
        <v>0.22868734220534126</v>
      </c>
      <c r="E1882" s="1"/>
    </row>
    <row r="1883" spans="1:5" x14ac:dyDescent="0.2">
      <c r="A1883" s="1">
        <f t="shared" ca="1" si="59"/>
        <v>0.15780809390215578</v>
      </c>
      <c r="B1883">
        <f t="shared" ca="1" si="60"/>
        <v>1</v>
      </c>
      <c r="C1883" cm="1">
        <f t="array" aca="1" ref="C1883" ca="1">INDEX(wektor_a,B1883)*C1882+INDEX(wektor_b,B1883)*D1882+INDEX(wektor_e,B1883)</f>
        <v>0.39799295709661986</v>
      </c>
      <c r="D1883" cm="1">
        <f t="array" aca="1" ref="D1883" ca="1">INDEX(wektor_c,B1883)*C1882+INDEX(wektor_d,B1883)*D1882+INDEX(wektor_f,B1883)</f>
        <v>0.36344805477957165</v>
      </c>
      <c r="E1883" s="1"/>
    </row>
    <row r="1884" spans="1:5" x14ac:dyDescent="0.2">
      <c r="A1884" s="1">
        <f t="shared" ca="1" si="59"/>
        <v>0.19153503033848818</v>
      </c>
      <c r="B1884">
        <f t="shared" ca="1" si="60"/>
        <v>1</v>
      </c>
      <c r="C1884" cm="1">
        <f t="array" aca="1" ref="C1884" ca="1">INDEX(wektor_a,B1884)*C1883+INDEX(wektor_b,B1884)*D1883+INDEX(wektor_e,B1884)</f>
        <v>0.42634359860187443</v>
      </c>
      <c r="D1884" cm="1">
        <f t="array" aca="1" ref="D1884" ca="1">INDEX(wektor_c,B1884)*C1883+INDEX(wektor_d,B1884)*D1883+INDEX(wektor_f,B1884)</f>
        <v>0.47684165909528137</v>
      </c>
      <c r="E1884" s="1"/>
    </row>
    <row r="1885" spans="1:5" x14ac:dyDescent="0.2">
      <c r="A1885" s="1">
        <f t="shared" ca="1" si="59"/>
        <v>0.45572276571249237</v>
      </c>
      <c r="B1885">
        <f t="shared" ca="1" si="60"/>
        <v>1</v>
      </c>
      <c r="C1885" cm="1">
        <f t="array" aca="1" ref="C1885" ca="1">INDEX(wektor_a,B1885)*C1884+INDEX(wektor_b,B1885)*D1884+INDEX(wektor_e,B1885)</f>
        <v>0.45460885659951678</v>
      </c>
      <c r="D1885" cm="1">
        <f t="array" aca="1" ref="D1885" ca="1">INDEX(wektor_c,B1885)*C1884+INDEX(wektor_d,B1885)*D1884+INDEX(wektor_f,B1885)</f>
        <v>0.57206385542362459</v>
      </c>
      <c r="E1885" s="1"/>
    </row>
    <row r="1886" spans="1:5" x14ac:dyDescent="0.2">
      <c r="A1886" s="1">
        <f t="shared" ca="1" si="59"/>
        <v>0.54992815630105807</v>
      </c>
      <c r="B1886">
        <f t="shared" ca="1" si="60"/>
        <v>1</v>
      </c>
      <c r="C1886" cm="1">
        <f t="array" aca="1" ref="C1886" ca="1">INDEX(wektor_a,B1886)*C1885+INDEX(wektor_b,B1886)*D1885+INDEX(wektor_e,B1886)</f>
        <v>0.48212928190366389</v>
      </c>
      <c r="D1886" cm="1">
        <f t="array" aca="1" ref="D1886" ca="1">INDEX(wektor_c,B1886)*C1885+INDEX(wektor_d,B1886)*D1885+INDEX(wektor_f,B1886)</f>
        <v>0.65186168556047508</v>
      </c>
      <c r="E1886" s="1"/>
    </row>
    <row r="1887" spans="1:5" x14ac:dyDescent="0.2">
      <c r="A1887" s="1">
        <f t="shared" ca="1" si="59"/>
        <v>0.72973316574548375</v>
      </c>
      <c r="B1887">
        <f t="shared" ca="1" si="60"/>
        <v>1</v>
      </c>
      <c r="C1887" cm="1">
        <f t="array" aca="1" ref="C1887" ca="1">INDEX(wektor_a,B1887)*C1886+INDEX(wektor_b,B1887)*D1886+INDEX(wektor_e,B1887)</f>
        <v>0.50844664270194817</v>
      </c>
      <c r="D1887" cm="1">
        <f t="array" aca="1" ref="D1887" ca="1">INDEX(wektor_c,B1887)*C1886+INDEX(wektor_d,B1887)*D1886+INDEX(wektor_f,B1887)</f>
        <v>0.71859178761040776</v>
      </c>
      <c r="E1887" s="1"/>
    </row>
    <row r="1888" spans="1:5" x14ac:dyDescent="0.2">
      <c r="A1888" s="1">
        <f t="shared" ca="1" si="59"/>
        <v>0.20071796532618191</v>
      </c>
      <c r="B1888">
        <f t="shared" ca="1" si="60"/>
        <v>1</v>
      </c>
      <c r="C1888" cm="1">
        <f t="array" aca="1" ref="C1888" ca="1">INDEX(wektor_a,B1888)*C1887+INDEX(wektor_b,B1888)*D1887+INDEX(wektor_e,B1888)</f>
        <v>0.5332590957955391</v>
      </c>
      <c r="D1888" cm="1">
        <f t="array" aca="1" ref="D1888" ca="1">INDEX(wektor_c,B1888)*C1887+INDEX(wektor_d,B1888)*D1887+INDEX(wektor_f,B1888)</f>
        <v>0.77427190190126405</v>
      </c>
      <c r="E1888" s="1"/>
    </row>
    <row r="1889" spans="1:5" x14ac:dyDescent="0.2">
      <c r="A1889" s="1">
        <f t="shared" ca="1" si="59"/>
        <v>0.10083310862863748</v>
      </c>
      <c r="B1889">
        <f t="shared" ca="1" si="60"/>
        <v>1</v>
      </c>
      <c r="C1889" cm="1">
        <f t="array" aca="1" ref="C1889" ca="1">INDEX(wektor_a,B1889)*C1888+INDEX(wektor_b,B1889)*D1888+INDEX(wektor_e,B1889)</f>
        <v>0.55638503270075945</v>
      </c>
      <c r="D1889" cm="1">
        <f t="array" aca="1" ref="D1889" ca="1">INDEX(wektor_c,B1889)*C1888+INDEX(wektor_d,B1889)*D1888+INDEX(wektor_f,B1889)</f>
        <v>0.82062625816973811</v>
      </c>
      <c r="E1889" s="1"/>
    </row>
    <row r="1890" spans="1:5" x14ac:dyDescent="0.2">
      <c r="A1890" s="1">
        <f t="shared" ca="1" si="59"/>
        <v>0.21235885385108555</v>
      </c>
      <c r="B1890">
        <f t="shared" ca="1" si="60"/>
        <v>1</v>
      </c>
      <c r="C1890" cm="1">
        <f t="array" aca="1" ref="C1890" ca="1">INDEX(wektor_a,B1890)*C1889+INDEX(wektor_b,B1890)*D1889+INDEX(wektor_e,B1890)</f>
        <v>0.577734064315225</v>
      </c>
      <c r="D1890" cm="1">
        <f t="array" aca="1" ref="D1890" ca="1">INDEX(wektor_c,B1890)*C1889+INDEX(wektor_d,B1890)*D1889+INDEX(wektor_f,B1890)</f>
        <v>0.85912544697617954</v>
      </c>
      <c r="E1890" s="1"/>
    </row>
    <row r="1891" spans="1:5" x14ac:dyDescent="0.2">
      <c r="A1891" s="1">
        <f t="shared" ca="1" si="59"/>
        <v>0.47408813929022009</v>
      </c>
      <c r="B1891">
        <f t="shared" ca="1" si="60"/>
        <v>1</v>
      </c>
      <c r="C1891" cm="1">
        <f t="array" aca="1" ref="C1891" ca="1">INDEX(wektor_a,B1891)*C1890+INDEX(wektor_b,B1891)*D1890+INDEX(wektor_e,B1891)</f>
        <v>0.59728386214174467</v>
      </c>
      <c r="D1891" cm="1">
        <f t="array" aca="1" ref="D1891" ca="1">INDEX(wektor_c,B1891)*C1890+INDEX(wektor_d,B1891)*D1890+INDEX(wektor_f,B1891)</f>
        <v>0.89102134410311318</v>
      </c>
      <c r="E1891" s="1"/>
    </row>
    <row r="1892" spans="1:5" x14ac:dyDescent="0.2">
      <c r="A1892" s="1">
        <f t="shared" ca="1" si="59"/>
        <v>0.66539237985766198</v>
      </c>
      <c r="B1892">
        <f t="shared" ca="1" si="60"/>
        <v>1</v>
      </c>
      <c r="C1892" cm="1">
        <f t="array" aca="1" ref="C1892" ca="1">INDEX(wektor_a,B1892)*C1891+INDEX(wektor_b,B1892)*D1891+INDEX(wektor_e,B1892)</f>
        <v>0.61506178869015637</v>
      </c>
      <c r="D1892" cm="1">
        <f t="array" aca="1" ref="D1892" ca="1">INDEX(wektor_c,B1892)*C1891+INDEX(wektor_d,B1892)*D1891+INDEX(wektor_f,B1892)</f>
        <v>0.91737761824429853</v>
      </c>
      <c r="E1892" s="1"/>
    </row>
    <row r="1893" spans="1:5" x14ac:dyDescent="0.2">
      <c r="A1893" s="1">
        <f t="shared" ca="1" si="59"/>
        <v>0.60050295563775591</v>
      </c>
      <c r="B1893">
        <f t="shared" ca="1" si="60"/>
        <v>1</v>
      </c>
      <c r="C1893" cm="1">
        <f t="array" aca="1" ref="C1893" ca="1">INDEX(wektor_a,B1893)*C1892+INDEX(wektor_b,B1893)*D1892+INDEX(wektor_e,B1893)</f>
        <v>0.63113043047298178</v>
      </c>
      <c r="D1893" cm="1">
        <f t="array" aca="1" ref="D1893" ca="1">INDEX(wektor_c,B1893)*C1892+INDEX(wektor_d,B1893)*D1892+INDEX(wektor_f,B1893)</f>
        <v>0.93909631170787367</v>
      </c>
      <c r="E1893" s="1"/>
    </row>
    <row r="1894" spans="1:5" x14ac:dyDescent="0.2">
      <c r="A1894" s="1">
        <f t="shared" ca="1" si="59"/>
        <v>0.43902117370318849</v>
      </c>
      <c r="B1894">
        <f t="shared" ca="1" si="60"/>
        <v>1</v>
      </c>
      <c r="C1894" cm="1">
        <f t="array" aca="1" ref="C1894" ca="1">INDEX(wektor_a,B1894)*C1893+INDEX(wektor_b,B1894)*D1893+INDEX(wektor_e,B1894)</f>
        <v>0.64557629900475277</v>
      </c>
      <c r="D1894" cm="1">
        <f t="array" aca="1" ref="D1894" ca="1">INDEX(wektor_c,B1894)*C1893+INDEX(wektor_d,B1894)*D1893+INDEX(wektor_f,B1894)</f>
        <v>0.95694094271248442</v>
      </c>
      <c r="E1894" s="1"/>
    </row>
    <row r="1895" spans="1:5" x14ac:dyDescent="0.2">
      <c r="A1895" s="1">
        <f t="shared" ca="1" si="59"/>
        <v>0.61061958610364409</v>
      </c>
      <c r="B1895">
        <f t="shared" ca="1" si="60"/>
        <v>1</v>
      </c>
      <c r="C1895" cm="1">
        <f t="array" aca="1" ref="C1895" ca="1">INDEX(wektor_a,B1895)*C1894+INDEX(wektor_b,B1895)*D1894+INDEX(wektor_e,B1895)</f>
        <v>0.65850109273539692</v>
      </c>
      <c r="D1895" cm="1">
        <f t="array" aca="1" ref="D1895" ca="1">INDEX(wektor_c,B1895)*C1894+INDEX(wektor_d,B1895)*D1894+INDEX(wektor_f,B1895)</f>
        <v>0.97155653729972347</v>
      </c>
      <c r="E1895" s="1"/>
    </row>
    <row r="1896" spans="1:5" x14ac:dyDescent="0.2">
      <c r="A1896" s="1">
        <f t="shared" ca="1" si="59"/>
        <v>0.72707132533133334</v>
      </c>
      <c r="B1896">
        <f t="shared" ca="1" si="60"/>
        <v>1</v>
      </c>
      <c r="C1896" cm="1">
        <f t="array" aca="1" ref="C1896" ca="1">INDEX(wektor_a,B1896)*C1895+INDEX(wektor_b,B1896)*D1895+INDEX(wektor_e,B1896)</f>
        <v>0.6700150196124417</v>
      </c>
      <c r="D1896" cm="1">
        <f t="array" aca="1" ref="D1896" ca="1">INDEX(wektor_c,B1896)*C1895+INDEX(wektor_d,B1896)*D1895+INDEX(wektor_f,B1896)</f>
        <v>0.98348695973625544</v>
      </c>
      <c r="E1896" s="1"/>
    </row>
    <row r="1897" spans="1:5" x14ac:dyDescent="0.2">
      <c r="A1897" s="1">
        <f t="shared" ca="1" si="59"/>
        <v>0.47262641932952543</v>
      </c>
      <c r="B1897">
        <f t="shared" ca="1" si="60"/>
        <v>1</v>
      </c>
      <c r="C1897" cm="1">
        <f t="array" aca="1" ref="C1897" ca="1">INDEX(wektor_a,B1897)*C1896+INDEX(wektor_b,B1897)*D1896+INDEX(wektor_e,B1897)</f>
        <v>0.68023176916120442</v>
      </c>
      <c r="D1897" cm="1">
        <f t="array" aca="1" ref="D1897" ca="1">INDEX(wektor_c,B1897)*C1896+INDEX(wektor_d,B1897)*D1896+INDEX(wektor_f,B1897)</f>
        <v>0.99318987309042051</v>
      </c>
      <c r="E1897" s="1"/>
    </row>
    <row r="1898" spans="1:5" x14ac:dyDescent="0.2">
      <c r="A1898" s="1">
        <f t="shared" ca="1" si="59"/>
        <v>0.23848477623840381</v>
      </c>
      <c r="B1898">
        <f t="shared" ca="1" si="60"/>
        <v>1</v>
      </c>
      <c r="C1898" cm="1">
        <f t="array" aca="1" ref="C1898" ca="1">INDEX(wektor_a,B1898)*C1897+INDEX(wektor_b,B1898)*D1897+INDEX(wektor_e,B1898)</f>
        <v>0.68926479732220802</v>
      </c>
      <c r="D1898" cm="1">
        <f t="array" aca="1" ref="D1898" ca="1">INDEX(wektor_c,B1898)*C1897+INDEX(wektor_d,B1898)*D1897+INDEX(wektor_f,B1898)</f>
        <v>1.0010496267948024</v>
      </c>
      <c r="E1898" s="1"/>
    </row>
    <row r="1899" spans="1:5" x14ac:dyDescent="0.2">
      <c r="A1899" s="1">
        <f t="shared" ca="1" si="59"/>
        <v>0.60689000484360944</v>
      </c>
      <c r="B1899">
        <f t="shared" ca="1" si="60"/>
        <v>1</v>
      </c>
      <c r="C1899" cm="1">
        <f t="array" aca="1" ref="C1899" ca="1">INDEX(wektor_a,B1899)*C1898+INDEX(wektor_b,B1899)*D1898+INDEX(wektor_e,B1899)</f>
        <v>0.69722464911796223</v>
      </c>
      <c r="D1899" cm="1">
        <f t="array" aca="1" ref="D1899" ca="1">INDEX(wektor_c,B1899)*C1898+INDEX(wektor_d,B1899)*D1898+INDEX(wektor_f,B1899)</f>
        <v>1.0073883356478655</v>
      </c>
      <c r="E1899" s="1"/>
    </row>
    <row r="1900" spans="1:5" x14ac:dyDescent="0.2">
      <c r="A1900" s="1">
        <f t="shared" ca="1" si="59"/>
        <v>0.22518321216240245</v>
      </c>
      <c r="B1900">
        <f t="shared" ca="1" si="60"/>
        <v>1</v>
      </c>
      <c r="C1900" cm="1">
        <f t="array" aca="1" ref="C1900" ca="1">INDEX(wektor_a,B1900)*C1899+INDEX(wektor_b,B1900)*D1899+INDEX(wektor_e,B1900)</f>
        <v>0.70421709552012091</v>
      </c>
      <c r="D1900" cm="1">
        <f t="array" aca="1" ref="D1900" ca="1">INDEX(wektor_c,B1900)*C1899+INDEX(wektor_d,B1900)*D1899+INDEX(wektor_f,B1900)</f>
        <v>1.0124753849476731</v>
      </c>
      <c r="E1900" s="1"/>
    </row>
    <row r="1901" spans="1:5" x14ac:dyDescent="0.2">
      <c r="A1901" s="1">
        <f t="shared" ca="1" si="59"/>
        <v>0.56094075545990285</v>
      </c>
      <c r="B1901">
        <f t="shared" ca="1" si="60"/>
        <v>1</v>
      </c>
      <c r="C1901" cm="1">
        <f t="array" aca="1" ref="C1901" ca="1">INDEX(wektor_a,B1901)*C1900+INDEX(wektor_b,B1901)*D1900+INDEX(wektor_e,B1901)</f>
        <v>0.71034190333964642</v>
      </c>
      <c r="D1901" cm="1">
        <f t="array" aca="1" ref="D1901" ca="1">INDEX(wektor_c,B1901)*C1900+INDEX(wektor_d,B1901)*D1900+INDEX(wektor_f,B1901)</f>
        <v>1.01653556928633</v>
      </c>
      <c r="E1901" s="1"/>
    </row>
    <row r="1902" spans="1:5" x14ac:dyDescent="0.2">
      <c r="A1902" s="1">
        <f t="shared" ca="1" si="59"/>
        <v>0.3969250319302543</v>
      </c>
      <c r="B1902">
        <f t="shared" ca="1" si="60"/>
        <v>1</v>
      </c>
      <c r="C1902" cm="1">
        <f t="array" aca="1" ref="C1902" ca="1">INDEX(wektor_a,B1902)*C1901+INDEX(wektor_b,B1902)*D1901+INDEX(wektor_e,B1902)</f>
        <v>0.71569209199895401</v>
      </c>
      <c r="D1902" cm="1">
        <f t="array" aca="1" ref="D1902" ca="1">INDEX(wektor_c,B1902)*C1901+INDEX(wektor_d,B1902)*D1901+INDEX(wektor_f,B1902)</f>
        <v>1.0197560479005272</v>
      </c>
      <c r="E1902" s="1"/>
    </row>
    <row r="1903" spans="1:5" x14ac:dyDescent="0.2">
      <c r="A1903" s="1">
        <f t="shared" ca="1" si="59"/>
        <v>0.39483925114795859</v>
      </c>
      <c r="B1903">
        <f t="shared" ca="1" si="60"/>
        <v>1</v>
      </c>
      <c r="C1903" cm="1">
        <f t="array" aca="1" ref="C1903" ca="1">INDEX(wektor_a,B1903)*C1902+INDEX(wektor_b,B1903)*D1902+INDEX(wektor_e,B1903)</f>
        <v>0.72035355987943139</v>
      </c>
      <c r="D1903" cm="1">
        <f t="array" aca="1" ref="D1903" ca="1">INDEX(wektor_c,B1903)*C1902+INDEX(wektor_d,B1903)*D1902+INDEX(wektor_f,B1903)</f>
        <v>1.0222922772635863</v>
      </c>
      <c r="E1903" s="1"/>
    </row>
    <row r="1904" spans="1:5" x14ac:dyDescent="0.2">
      <c r="A1904" s="1">
        <f t="shared" ca="1" si="59"/>
        <v>0.45333108110293774</v>
      </c>
      <c r="B1904">
        <f t="shared" ca="1" si="60"/>
        <v>1</v>
      </c>
      <c r="C1904" cm="1">
        <f t="array" aca="1" ref="C1904" ca="1">INDEX(wektor_a,B1904)*C1903+INDEX(wektor_b,B1904)*D1903+INDEX(wektor_e,B1904)</f>
        <v>0.72440498659638997</v>
      </c>
      <c r="D1904" cm="1">
        <f t="array" aca="1" ref="D1904" ca="1">INDEX(wektor_c,B1904)*C1903+INDEX(wektor_d,B1904)*D1903+INDEX(wektor_f,B1904)</f>
        <v>1.0242730616812459</v>
      </c>
      <c r="E1904" s="1"/>
    </row>
    <row r="1905" spans="1:5" x14ac:dyDescent="0.2">
      <c r="A1905" s="1">
        <f t="shared" ca="1" si="59"/>
        <v>0.47627218255793735</v>
      </c>
      <c r="B1905">
        <f t="shared" ca="1" si="60"/>
        <v>1</v>
      </c>
      <c r="C1905" cm="1">
        <f t="array" aca="1" ref="C1905" ca="1">INDEX(wektor_a,B1905)*C1904+INDEX(wektor_b,B1905)*D1904+INDEX(wektor_e,B1905)</f>
        <v>0.72791793690254114</v>
      </c>
      <c r="D1905" cm="1">
        <f t="array" aca="1" ref="D1905" ca="1">INDEX(wektor_c,B1905)*C1904+INDEX(wektor_d,B1905)*D1904+INDEX(wektor_f,B1905)</f>
        <v>1.0258048448633112</v>
      </c>
      <c r="E1905" s="1"/>
    </row>
    <row r="1906" spans="1:5" x14ac:dyDescent="0.2">
      <c r="A1906" s="1">
        <f t="shared" ca="1" si="59"/>
        <v>0.53793032095988846</v>
      </c>
      <c r="B1906">
        <f t="shared" ca="1" si="60"/>
        <v>1</v>
      </c>
      <c r="C1906" cm="1">
        <f t="array" aca="1" ref="C1906" ca="1">INDEX(wektor_a,B1906)*C1905+INDEX(wektor_b,B1906)*D1905+INDEX(wektor_e,B1906)</f>
        <v>0.73095710769019984</v>
      </c>
      <c r="D1906" cm="1">
        <f t="array" aca="1" ref="D1906" ca="1">INDEX(wektor_c,B1906)*C1905+INDEX(wektor_d,B1906)*D1905+INDEX(wektor_f,B1906)</f>
        <v>1.0269753496235572</v>
      </c>
      <c r="E1906" s="1"/>
    </row>
    <row r="1907" spans="1:5" x14ac:dyDescent="0.2">
      <c r="A1907" s="1">
        <f t="shared" ca="1" si="59"/>
        <v>0.98462171595009296</v>
      </c>
      <c r="B1907">
        <f t="shared" ca="1" si="60"/>
        <v>4</v>
      </c>
      <c r="C1907" cm="1">
        <f t="array" aca="1" ref="C1907" ca="1">INDEX(wektor_a,B1907)*C1906+INDEX(wektor_b,B1907)*D1906+INDEX(wektor_e,B1907)</f>
        <v>0.5</v>
      </c>
      <c r="D1907" cm="1">
        <f t="array" aca="1" ref="D1907" ca="1">INDEX(wektor_c,B1907)*C1906+INDEX(wektor_d,B1907)*D1906+INDEX(wektor_f,B1907)</f>
        <v>0.16431605593976914</v>
      </c>
      <c r="E1907" s="1"/>
    </row>
    <row r="1908" spans="1:5" x14ac:dyDescent="0.2">
      <c r="A1908" s="1">
        <f t="shared" ca="1" si="59"/>
        <v>0.54201903318190148</v>
      </c>
      <c r="B1908">
        <f t="shared" ca="1" si="60"/>
        <v>1</v>
      </c>
      <c r="C1908" cm="1">
        <f t="array" aca="1" ref="C1908" ca="1">INDEX(wektor_a,B1908)*C1907+INDEX(wektor_b,B1908)*D1907+INDEX(wektor_e,B1908)</f>
        <v>0.50557969406977143</v>
      </c>
      <c r="D1908" cm="1">
        <f t="array" aca="1" ref="D1908" ca="1">INDEX(wektor_c,B1908)*C1907+INDEX(wektor_d,B1908)*D1907+INDEX(wektor_f,B1908)</f>
        <v>0.30400433149286399</v>
      </c>
      <c r="E1908" s="1"/>
    </row>
    <row r="1909" spans="1:5" x14ac:dyDescent="0.2">
      <c r="A1909" s="1">
        <f t="shared" ca="1" si="59"/>
        <v>0.98268826470718995</v>
      </c>
      <c r="B1909">
        <f t="shared" ca="1" si="60"/>
        <v>4</v>
      </c>
      <c r="C1909" cm="1">
        <f t="array" aca="1" ref="C1909" ca="1">INDEX(wektor_a,B1909)*C1908+INDEX(wektor_b,B1909)*D1908+INDEX(wektor_e,B1909)</f>
        <v>0.5</v>
      </c>
      <c r="D1909" cm="1">
        <f t="array" aca="1" ref="D1909" ca="1">INDEX(wektor_c,B1909)*C1908+INDEX(wektor_d,B1909)*D1908+INDEX(wektor_f,B1909)</f>
        <v>4.8640693038858242E-2</v>
      </c>
      <c r="E1909" s="1"/>
    </row>
    <row r="1910" spans="1:5" x14ac:dyDescent="0.2">
      <c r="A1910" s="1">
        <f t="shared" ca="1" si="59"/>
        <v>0.43603013850929895</v>
      </c>
      <c r="B1910">
        <f t="shared" ca="1" si="60"/>
        <v>1</v>
      </c>
      <c r="C1910" cm="1">
        <f t="array" aca="1" ref="C1910" ca="1">INDEX(wektor_a,B1910)*C1909+INDEX(wektor_b,B1910)*D1909+INDEX(wektor_e,B1910)</f>
        <v>0.50129970564243775</v>
      </c>
      <c r="D1910" cm="1">
        <f t="array" aca="1" ref="D1910" ca="1">INDEX(wektor_c,B1910)*C1909+INDEX(wektor_d,B1910)*D1909+INDEX(wektor_f,B1910)</f>
        <v>0.20579594838999063</v>
      </c>
      <c r="E1910" s="1"/>
    </row>
    <row r="1911" spans="1:5" x14ac:dyDescent="0.2">
      <c r="A1911" s="1">
        <f t="shared" ca="1" si="59"/>
        <v>0.81887157330070071</v>
      </c>
      <c r="B1911">
        <f t="shared" ca="1" si="60"/>
        <v>2</v>
      </c>
      <c r="C1911" cm="1">
        <f t="array" aca="1" ref="C1911" ca="1">INDEX(wektor_a,B1911)*C1910+INDEX(wektor_b,B1911)*D1910+INDEX(wektor_e,B1911)</f>
        <v>0.45224615767542237</v>
      </c>
      <c r="D1911" cm="1">
        <f t="array" aca="1" ref="D1911" ca="1">INDEX(wektor_c,B1911)*C1910+INDEX(wektor_d,B1911)*D1910+INDEX(wektor_f,B1911)</f>
        <v>0.20283553530801907</v>
      </c>
      <c r="E1911" s="1"/>
    </row>
    <row r="1912" spans="1:5" x14ac:dyDescent="0.2">
      <c r="A1912" s="1">
        <f t="shared" ca="1" si="59"/>
        <v>4.541167493140108E-2</v>
      </c>
      <c r="B1912">
        <f t="shared" ca="1" si="60"/>
        <v>1</v>
      </c>
      <c r="C1912" cm="1">
        <f t="array" aca="1" ref="C1912" ca="1">INDEX(wektor_a,B1912)*C1911+INDEX(wektor_b,B1912)*D1911+INDEX(wektor_e,B1912)</f>
        <v>0.46646190267283028</v>
      </c>
      <c r="D1912" cm="1">
        <f t="array" aca="1" ref="D1912" ca="1">INDEX(wektor_c,B1912)*C1911+INDEX(wektor_d,B1912)*D1911+INDEX(wektor_f,B1912)</f>
        <v>0.33847426164251759</v>
      </c>
      <c r="E1912" s="1"/>
    </row>
    <row r="1913" spans="1:5" x14ac:dyDescent="0.2">
      <c r="A1913" s="1">
        <f t="shared" ca="1" si="59"/>
        <v>0.11519929842121046</v>
      </c>
      <c r="B1913">
        <f t="shared" ca="1" si="60"/>
        <v>1</v>
      </c>
      <c r="C1913" cm="1">
        <f t="array" aca="1" ref="C1913" ca="1">INDEX(wektor_a,B1913)*C1912+INDEX(wektor_b,B1913)*D1912+INDEX(wektor_e,B1913)</f>
        <v>0.48354970305000605</v>
      </c>
      <c r="D1913" cm="1">
        <f t="array" aca="1" ref="D1913" ca="1">INDEX(wektor_c,B1913)*C1912+INDEX(wektor_d,B1913)*D1912+INDEX(wektor_f,B1913)</f>
        <v>0.45310555773560268</v>
      </c>
      <c r="E1913" s="1"/>
    </row>
    <row r="1914" spans="1:5" x14ac:dyDescent="0.2">
      <c r="A1914" s="1">
        <f t="shared" ca="1" si="59"/>
        <v>0.43183774468115355</v>
      </c>
      <c r="B1914">
        <f t="shared" ca="1" si="60"/>
        <v>1</v>
      </c>
      <c r="C1914" cm="1">
        <f t="array" aca="1" ref="C1914" ca="1">INDEX(wektor_a,B1914)*C1913+INDEX(wektor_b,B1914)*D1913+INDEX(wektor_e,B1914)</f>
        <v>0.50229860352567246</v>
      </c>
      <c r="D1914" cm="1">
        <f t="array" aca="1" ref="D1914" ca="1">INDEX(wektor_c,B1914)*C1913+INDEX(wektor_d,B1914)*D1913+INDEX(wektor_f,B1914)</f>
        <v>0.54979527950467644</v>
      </c>
      <c r="E1914" s="1"/>
    </row>
    <row r="1915" spans="1:5" x14ac:dyDescent="0.2">
      <c r="A1915" s="1">
        <f t="shared" ca="1" si="59"/>
        <v>7.3364968789756069E-2</v>
      </c>
      <c r="B1915">
        <f t="shared" ca="1" si="60"/>
        <v>1</v>
      </c>
      <c r="C1915" cm="1">
        <f t="array" aca="1" ref="C1915" ca="1">INDEX(wektor_a,B1915)*C1914+INDEX(wektor_b,B1915)*D1914+INDEX(wektor_e,B1915)</f>
        <v>0.5217939397349689</v>
      </c>
      <c r="D1915" cm="1">
        <f t="array" aca="1" ref="D1915" ca="1">INDEX(wektor_c,B1915)*C1914+INDEX(wektor_d,B1915)*D1914+INDEX(wektor_f,B1915)</f>
        <v>0.63119114396902032</v>
      </c>
      <c r="E1915" s="1"/>
    </row>
    <row r="1916" spans="1:5" x14ac:dyDescent="0.2">
      <c r="A1916" s="1">
        <f t="shared" ca="1" si="59"/>
        <v>0.67041166136567798</v>
      </c>
      <c r="B1916">
        <f t="shared" ca="1" si="60"/>
        <v>1</v>
      </c>
      <c r="C1916" cm="1">
        <f t="array" aca="1" ref="C1916" ca="1">INDEX(wektor_a,B1916)*C1915+INDEX(wektor_b,B1916)*D1915+INDEX(wektor_e,B1916)</f>
        <v>0.54135712716184237</v>
      </c>
      <c r="D1916" cm="1">
        <f t="array" aca="1" ref="D1916" ca="1">INDEX(wektor_c,B1916)*C1915+INDEX(wektor_d,B1916)*D1915+INDEX(wektor_f,B1916)</f>
        <v>0.6995749054595044</v>
      </c>
      <c r="E1916" s="1"/>
    </row>
    <row r="1917" spans="1:5" x14ac:dyDescent="0.2">
      <c r="A1917" s="1">
        <f t="shared" ca="1" si="59"/>
        <v>0.51126165540960622</v>
      </c>
      <c r="B1917">
        <f t="shared" ca="1" si="60"/>
        <v>1</v>
      </c>
      <c r="C1917" cm="1">
        <f t="array" aca="1" ref="C1917" ca="1">INDEX(wektor_a,B1917)*C1916+INDEX(wektor_b,B1917)*D1916+INDEX(wektor_e,B1917)</f>
        <v>0.56049647246240586</v>
      </c>
      <c r="D1917" cm="1">
        <f t="array" aca="1" ref="D1917" ca="1">INDEX(wektor_c,B1917)*C1916+INDEX(wektor_d,B1917)*D1916+INDEX(wektor_f,B1917)</f>
        <v>0.75690888103013099</v>
      </c>
      <c r="E1917" s="1"/>
    </row>
    <row r="1918" spans="1:5" x14ac:dyDescent="0.2">
      <c r="A1918" s="1">
        <f t="shared" ca="1" si="59"/>
        <v>0.32334534012698968</v>
      </c>
      <c r="B1918">
        <f t="shared" ca="1" si="60"/>
        <v>1</v>
      </c>
      <c r="C1918" cm="1">
        <f t="array" aca="1" ref="C1918" ca="1">INDEX(wektor_a,B1918)*C1917+INDEX(wektor_b,B1918)*D1917+INDEX(wektor_e,B1918)</f>
        <v>0.57886713371869736</v>
      </c>
      <c r="D1918" cm="1">
        <f t="array" aca="1" ref="D1918" ca="1">INDEX(wektor_c,B1918)*C1917+INDEX(wektor_d,B1918)*D1917+INDEX(wektor_f,B1918)</f>
        <v>0.80487727051347213</v>
      </c>
      <c r="E1918" s="1"/>
    </row>
    <row r="1919" spans="1:5" x14ac:dyDescent="0.2">
      <c r="A1919" s="1">
        <f t="shared" ca="1" si="59"/>
        <v>0.97947190763847281</v>
      </c>
      <c r="B1919">
        <f t="shared" ca="1" si="60"/>
        <v>4</v>
      </c>
      <c r="C1919" cm="1">
        <f t="array" aca="1" ref="C1919" ca="1">INDEX(wektor_a,B1919)*C1918+INDEX(wektor_b,B1919)*D1918+INDEX(wektor_e,B1919)</f>
        <v>0.5</v>
      </c>
      <c r="D1919" cm="1">
        <f t="array" aca="1" ref="D1919" ca="1">INDEX(wektor_c,B1919)*C1918+INDEX(wektor_d,B1919)*D1918+INDEX(wektor_f,B1919)</f>
        <v>0.12878036328215553</v>
      </c>
      <c r="E1919" s="1"/>
    </row>
    <row r="1920" spans="1:5" x14ac:dyDescent="0.2">
      <c r="A1920" s="1">
        <f t="shared" ca="1" si="59"/>
        <v>0.89282434766173546</v>
      </c>
      <c r="B1920">
        <f t="shared" ca="1" si="60"/>
        <v>3</v>
      </c>
      <c r="C1920" cm="1">
        <f t="array" aca="1" ref="C1920" ca="1">INDEX(wektor_a,B1920)*C1919+INDEX(wektor_b,B1920)*D1919+INDEX(wektor_e,B1920)</f>
        <v>0.53644484280884996</v>
      </c>
      <c r="D1920" cm="1">
        <f t="array" aca="1" ref="D1920" ca="1">INDEX(wektor_c,B1920)*C1919+INDEX(wektor_d,B1920)*D1919+INDEX(wektor_f,B1920)</f>
        <v>7.6520946097870871E-2</v>
      </c>
      <c r="E1920" s="1"/>
    </row>
    <row r="1921" spans="1:5" x14ac:dyDescent="0.2">
      <c r="A1921" s="1">
        <f t="shared" ca="1" si="59"/>
        <v>0.43239303459895839</v>
      </c>
      <c r="B1921">
        <f t="shared" ca="1" si="60"/>
        <v>1</v>
      </c>
      <c r="C1921" cm="1">
        <f t="array" aca="1" ref="C1921" ca="1">INDEX(wektor_a,B1921)*C1920+INDEX(wektor_b,B1921)*D1920+INDEX(wektor_e,B1921)</f>
        <v>0.53327294655033486</v>
      </c>
      <c r="D1921" cm="1">
        <f t="array" aca="1" ref="D1921" ca="1">INDEX(wektor_c,B1921)*C1920+INDEX(wektor_d,B1921)*D1920+INDEX(wektor_f,B1921)</f>
        <v>0.22811782405316491</v>
      </c>
      <c r="E1921" s="1"/>
    </row>
    <row r="1922" spans="1:5" x14ac:dyDescent="0.2">
      <c r="A1922" s="1">
        <f t="shared" ca="1" si="59"/>
        <v>0.96153858221765154</v>
      </c>
      <c r="B1922">
        <f t="shared" ca="1" si="60"/>
        <v>3</v>
      </c>
      <c r="C1922" cm="1">
        <f t="array" aca="1" ref="C1922" ca="1">INDEX(wektor_a,B1922)*C1921+INDEX(wektor_b,B1922)*D1921+INDEX(wektor_e,B1922)</f>
        <v>0.55956640222449539</v>
      </c>
      <c r="D1922" cm="1">
        <f t="array" aca="1" ref="D1922" ca="1">INDEX(wektor_c,B1922)*C1921+INDEX(wektor_d,B1922)*D1921+INDEX(wektor_f,B1922)</f>
        <v>0.10871489040368716</v>
      </c>
      <c r="E1922" s="1"/>
    </row>
    <row r="1923" spans="1:5" x14ac:dyDescent="0.2">
      <c r="A1923" s="1">
        <f t="shared" ref="A1923:A1986" ca="1" si="61">RAND()</f>
        <v>0.87180909642981863</v>
      </c>
      <c r="B1923">
        <f t="shared" ref="B1923:B1986" ca="1" si="62">IF(A1923&lt;=$N$2,1,IF(AND(A1923&gt;$N$2,A1923&lt;=$N$3),2,IF(AND(A1923&gt;$N$3,A1923&lt;=$N$4),3,4)))</f>
        <v>3</v>
      </c>
      <c r="C1923" cm="1">
        <f t="array" aca="1" ref="C1923" ca="1">INDEX(wektor_a,B1923)*C1922+INDEX(wektor_b,B1923)*D1922+INDEX(wektor_e,B1923)</f>
        <v>0.5218313536505691</v>
      </c>
      <c r="D1923" cm="1">
        <f t="array" aca="1" ref="D1923" ca="1">INDEX(wektor_c,B1923)*C1922+INDEX(wektor_d,B1923)*D1922+INDEX(wektor_f,B1923)</f>
        <v>8.7252693604042655E-2</v>
      </c>
      <c r="E1923" s="1"/>
    </row>
    <row r="1924" spans="1:5" x14ac:dyDescent="0.2">
      <c r="A1924" s="1">
        <f t="shared" ca="1" si="61"/>
        <v>0.36361639576661486</v>
      </c>
      <c r="B1924">
        <f t="shared" ca="1" si="62"/>
        <v>1</v>
      </c>
      <c r="C1924" cm="1">
        <f t="array" aca="1" ref="C1924" ca="1">INDEX(wektor_a,B1924)*C1923+INDEX(wektor_b,B1924)*D1923+INDEX(wektor_e,B1924)</f>
        <v>0.52126316891268265</v>
      </c>
      <c r="D1924" cm="1">
        <f t="array" aca="1" ref="D1924" ca="1">INDEX(wektor_c,B1924)*C1923+INDEX(wektor_d,B1924)*D1923+INDEX(wektor_f,B1924)</f>
        <v>0.23776977678476113</v>
      </c>
      <c r="E1924" s="1"/>
    </row>
    <row r="1925" spans="1:5" x14ac:dyDescent="0.2">
      <c r="A1925" s="1">
        <f t="shared" ca="1" si="61"/>
        <v>0.66574053064601613</v>
      </c>
      <c r="B1925">
        <f t="shared" ca="1" si="62"/>
        <v>1</v>
      </c>
      <c r="C1925" cm="1">
        <f t="array" aca="1" ref="C1925" ca="1">INDEX(wektor_a,B1925)*C1924+INDEX(wektor_b,B1925)*D1924+INDEX(wektor_e,B1925)</f>
        <v>0.52634991214790372</v>
      </c>
      <c r="D1925" cm="1">
        <f t="array" aca="1" ref="D1925" ca="1">INDEX(wektor_c,B1925)*C1924+INDEX(wektor_d,B1925)*D1924+INDEX(wektor_f,B1925)</f>
        <v>0.36557980324049294</v>
      </c>
      <c r="E1925" s="1"/>
    </row>
    <row r="1926" spans="1:5" x14ac:dyDescent="0.2">
      <c r="A1926" s="1">
        <f t="shared" ca="1" si="61"/>
        <v>0.61961531372709999</v>
      </c>
      <c r="B1926">
        <f t="shared" ca="1" si="62"/>
        <v>1</v>
      </c>
      <c r="C1926" cm="1">
        <f t="array" aca="1" ref="C1926" ca="1">INDEX(wektor_a,B1926)*C1925+INDEX(wektor_b,B1926)*D1925+INDEX(wektor_e,B1926)</f>
        <v>0.53539752813346841</v>
      </c>
      <c r="D1926" cm="1">
        <f t="array" aca="1" ref="D1926" ca="1">INDEX(wektor_c,B1926)*C1925+INDEX(wektor_d,B1926)*D1925+INDEX(wektor_f,B1926)</f>
        <v>0.47390230620170609</v>
      </c>
      <c r="E1926" s="1"/>
    </row>
    <row r="1927" spans="1:5" x14ac:dyDescent="0.2">
      <c r="A1927" s="1">
        <f t="shared" ca="1" si="61"/>
        <v>0.16591059834484889</v>
      </c>
      <c r="B1927">
        <f t="shared" ca="1" si="62"/>
        <v>1</v>
      </c>
      <c r="C1927" cm="1">
        <f t="array" aca="1" ref="C1927" ca="1">INDEX(wektor_a,B1927)*C1926+INDEX(wektor_b,B1927)*D1926+INDEX(wektor_e,B1927)</f>
        <v>0.54708688671477779</v>
      </c>
      <c r="D1927" cm="1">
        <f t="array" aca="1" ref="D1927" ca="1">INDEX(wektor_c,B1927)*C1926+INDEX(wektor_d,B1927)*D1926+INDEX(wektor_f,B1927)</f>
        <v>0.56553334942431011</v>
      </c>
      <c r="E1927" s="1"/>
    </row>
    <row r="1928" spans="1:5" x14ac:dyDescent="0.2">
      <c r="A1928" s="1">
        <f t="shared" ca="1" si="61"/>
        <v>7.4190352252343272E-2</v>
      </c>
      <c r="B1928">
        <f t="shared" ca="1" si="62"/>
        <v>1</v>
      </c>
      <c r="C1928" cm="1">
        <f t="array" aca="1" ref="C1928" ca="1">INDEX(wektor_a,B1928)*C1927+INDEX(wektor_b,B1928)*D1927+INDEX(wektor_e,B1928)</f>
        <v>0.56040150074954576</v>
      </c>
      <c r="D1928" cm="1">
        <f t="array" aca="1" ref="D1928" ca="1">INDEX(wektor_c,B1928)*C1927+INDEX(wektor_d,B1928)*D1927+INDEX(wektor_f,B1928)</f>
        <v>0.64289559885279246</v>
      </c>
      <c r="E1928" s="1"/>
    </row>
    <row r="1929" spans="1:5" x14ac:dyDescent="0.2">
      <c r="A1929" s="1">
        <f t="shared" ca="1" si="61"/>
        <v>0.31450187462741497</v>
      </c>
      <c r="B1929">
        <f t="shared" ca="1" si="62"/>
        <v>1</v>
      </c>
      <c r="C1929" cm="1">
        <f t="array" aca="1" ref="C1929" ca="1">INDEX(wektor_a,B1929)*C1928+INDEX(wektor_b,B1929)*D1928+INDEX(wektor_e,B1929)</f>
        <v>0.57456801129391766</v>
      </c>
      <c r="D1929" cm="1">
        <f t="array" aca="1" ref="D1929" ca="1">INDEX(wektor_c,B1929)*C1928+INDEX(wektor_d,B1929)*D1928+INDEX(wektor_f,B1929)</f>
        <v>0.70808350789828745</v>
      </c>
      <c r="E1929" s="1"/>
    </row>
    <row r="1930" spans="1:5" x14ac:dyDescent="0.2">
      <c r="A1930" s="1">
        <f t="shared" ca="1" si="61"/>
        <v>0.46656363641866905</v>
      </c>
      <c r="B1930">
        <f t="shared" ca="1" si="62"/>
        <v>1</v>
      </c>
      <c r="C1930" cm="1">
        <f t="array" aca="1" ref="C1930" ca="1">INDEX(wektor_a,B1930)*C1929+INDEX(wektor_b,B1930)*D1929+INDEX(wektor_e,B1930)</f>
        <v>0.58900733138077266</v>
      </c>
      <c r="D1930" cm="1">
        <f t="array" aca="1" ref="D1930" ca="1">INDEX(wektor_c,B1930)*C1929+INDEX(wektor_d,B1930)*D1929+INDEX(wektor_f,B1930)</f>
        <v>0.76290388178777113</v>
      </c>
      <c r="E1930" s="1"/>
    </row>
    <row r="1931" spans="1:5" x14ac:dyDescent="0.2">
      <c r="A1931" s="1">
        <f t="shared" ca="1" si="61"/>
        <v>0.34375974053815939</v>
      </c>
      <c r="B1931">
        <f t="shared" ca="1" si="62"/>
        <v>1</v>
      </c>
      <c r="C1931" cm="1">
        <f t="array" aca="1" ref="C1931" ca="1">INDEX(wektor_a,B1931)*C1930+INDEX(wektor_b,B1931)*D1930+INDEX(wektor_e,B1931)</f>
        <v>0.60329466796842346</v>
      </c>
      <c r="D1931" cm="1">
        <f t="array" aca="1" ref="D1931" ca="1">INDEX(wektor_c,B1931)*C1930+INDEX(wektor_d,B1931)*D1930+INDEX(wektor_f,B1931)</f>
        <v>0.80891212437672921</v>
      </c>
      <c r="E1931" s="1"/>
    </row>
    <row r="1932" spans="1:5" x14ac:dyDescent="0.2">
      <c r="A1932" s="1">
        <f t="shared" ca="1" si="61"/>
        <v>0.19796217049905296</v>
      </c>
      <c r="B1932">
        <f t="shared" ca="1" si="62"/>
        <v>1</v>
      </c>
      <c r="C1932" cm="1">
        <f t="array" aca="1" ref="C1932" ca="1">INDEX(wektor_a,B1932)*C1931+INDEX(wektor_b,B1932)*D1931+INDEX(wektor_e,B1932)</f>
        <v>0.61712692170713046</v>
      </c>
      <c r="D1932" cm="1">
        <f t="array" aca="1" ref="D1932" ca="1">INDEX(wektor_c,B1932)*C1931+INDEX(wektor_d,B1932)*D1931+INDEX(wektor_f,B1932)</f>
        <v>0.84744449088101148</v>
      </c>
      <c r="E1932" s="1"/>
    </row>
    <row r="1933" spans="1:5" x14ac:dyDescent="0.2">
      <c r="A1933" s="1">
        <f t="shared" ca="1" si="61"/>
        <v>0.74439620950990926</v>
      </c>
      <c r="B1933">
        <f t="shared" ca="1" si="62"/>
        <v>2</v>
      </c>
      <c r="C1933" cm="1">
        <f t="array" aca="1" ref="C1933" ca="1">INDEX(wektor_a,B1933)*C1932+INDEX(wektor_b,B1933)*D1932+INDEX(wektor_e,B1933)</f>
        <v>0.3300515486371961</v>
      </c>
      <c r="D1933" cm="1">
        <f t="array" aca="1" ref="D1933" ca="1">INDEX(wektor_c,B1933)*C1932+INDEX(wektor_d,B1933)*D1932+INDEX(wektor_f,B1933)</f>
        <v>0.35541724900937072</v>
      </c>
      <c r="E1933" s="1"/>
    </row>
    <row r="1934" spans="1:5" x14ac:dyDescent="0.2">
      <c r="A1934" s="1">
        <f t="shared" ca="1" si="61"/>
        <v>0.52469775932819696</v>
      </c>
      <c r="B1934">
        <f t="shared" ca="1" si="62"/>
        <v>1</v>
      </c>
      <c r="C1934" cm="1">
        <f t="array" aca="1" ref="C1934" ca="1">INDEX(wektor_a,B1934)*C1933+INDEX(wektor_b,B1934)*D1933+INDEX(wektor_e,B1934)</f>
        <v>0.36836420300632622</v>
      </c>
      <c r="D1934" cm="1">
        <f t="array" aca="1" ref="D1934" ca="1">INDEX(wektor_c,B1934)*C1933+INDEX(wektor_d,B1934)*D1933+INDEX(wektor_f,B1934)</f>
        <v>0.47253733710937945</v>
      </c>
      <c r="E1934" s="1"/>
    </row>
    <row r="1935" spans="1:5" x14ac:dyDescent="0.2">
      <c r="A1935" s="1">
        <f t="shared" ca="1" si="61"/>
        <v>0.40752157124100907</v>
      </c>
      <c r="B1935">
        <f t="shared" ca="1" si="62"/>
        <v>1</v>
      </c>
      <c r="C1935" cm="1">
        <f t="array" aca="1" ref="C1935" ca="1">INDEX(wektor_a,B1935)*C1934+INDEX(wektor_b,B1935)*D1934+INDEX(wektor_e,B1935)</f>
        <v>0.40522508982541799</v>
      </c>
      <c r="D1935" cm="1">
        <f t="array" aca="1" ref="D1935" ca="1">INDEX(wektor_c,B1935)*C1934+INDEX(wektor_d,B1935)*D1934+INDEX(wektor_f,B1935)</f>
        <v>0.57055472369462912</v>
      </c>
      <c r="E1935" s="1"/>
    </row>
    <row r="1936" spans="1:5" x14ac:dyDescent="0.2">
      <c r="A1936" s="1">
        <f t="shared" ca="1" si="61"/>
        <v>0.22305451932684506</v>
      </c>
      <c r="B1936">
        <f t="shared" ca="1" si="62"/>
        <v>1</v>
      </c>
      <c r="C1936" cm="1">
        <f t="array" aca="1" ref="C1936" ca="1">INDEX(wektor_a,B1936)*C1935+INDEX(wektor_b,B1936)*D1935+INDEX(wektor_e,B1936)</f>
        <v>0.44014662603848115</v>
      </c>
      <c r="D1936" cm="1">
        <f t="array" aca="1" ref="D1936" ca="1">INDEX(wektor_c,B1936)*C1935+INDEX(wektor_d,B1936)*D1935+INDEX(wektor_f,B1936)</f>
        <v>0.65240763209319974</v>
      </c>
      <c r="E1936" s="1"/>
    </row>
    <row r="1937" spans="1:5" x14ac:dyDescent="0.2">
      <c r="A1937" s="1">
        <f t="shared" ca="1" si="61"/>
        <v>0.65286838744890396</v>
      </c>
      <c r="B1937">
        <f t="shared" ca="1" si="62"/>
        <v>1</v>
      </c>
      <c r="C1937" cm="1">
        <f t="array" aca="1" ref="C1937" ca="1">INDEX(wektor_a,B1937)*C1936+INDEX(wektor_b,B1937)*D1936+INDEX(wektor_e,B1937)</f>
        <v>0.47282356789411889</v>
      </c>
      <c r="D1937" cm="1">
        <f t="array" aca="1" ref="D1937" ca="1">INDEX(wektor_c,B1937)*C1936+INDEX(wektor_d,B1937)*D1936+INDEX(wektor_f,B1937)</f>
        <v>0.7206086544837027</v>
      </c>
      <c r="E1937" s="1"/>
    </row>
    <row r="1938" spans="1:5" x14ac:dyDescent="0.2">
      <c r="A1938" s="1">
        <f t="shared" ca="1" si="61"/>
        <v>0.24526212137909575</v>
      </c>
      <c r="B1938">
        <f t="shared" ca="1" si="62"/>
        <v>1</v>
      </c>
      <c r="C1938" cm="1">
        <f t="array" aca="1" ref="C1938" ca="1">INDEX(wektor_a,B1938)*C1937+INDEX(wektor_b,B1938)*D1937+INDEX(wektor_e,B1938)</f>
        <v>0.50308972935800389</v>
      </c>
      <c r="D1938" cm="1">
        <f t="array" aca="1" ref="D1938" ca="1">INDEX(wektor_c,B1938)*C1937+INDEX(wektor_d,B1938)*D1937+INDEX(wektor_f,B1938)</f>
        <v>0.7773022756445811</v>
      </c>
      <c r="E1938" s="1"/>
    </row>
    <row r="1939" spans="1:5" x14ac:dyDescent="0.2">
      <c r="A1939" s="1">
        <f t="shared" ca="1" si="61"/>
        <v>0.56198213979924738</v>
      </c>
      <c r="B1939">
        <f t="shared" ca="1" si="62"/>
        <v>1</v>
      </c>
      <c r="C1939" cm="1">
        <f t="array" aca="1" ref="C1939" ca="1">INDEX(wektor_a,B1939)*C1938+INDEX(wektor_b,B1939)*D1938+INDEX(wektor_e,B1939)</f>
        <v>0.5308833644237948</v>
      </c>
      <c r="D1939" cm="1">
        <f t="array" aca="1" ref="D1939" ca="1">INDEX(wektor_c,B1939)*C1938+INDEX(wektor_d,B1939)*D1938+INDEX(wektor_f,B1939)</f>
        <v>0.82431531203600317</v>
      </c>
      <c r="E1939" s="1"/>
    </row>
    <row r="1940" spans="1:5" x14ac:dyDescent="0.2">
      <c r="A1940" s="1">
        <f t="shared" ca="1" si="61"/>
        <v>1.0795343669721458E-2</v>
      </c>
      <c r="B1940">
        <f t="shared" ca="1" si="62"/>
        <v>1</v>
      </c>
      <c r="C1940" cm="1">
        <f t="array" aca="1" ref="C1940" ca="1">INDEX(wektor_a,B1940)*C1939+INDEX(wektor_b,B1940)*D1939+INDEX(wektor_e,B1940)</f>
        <v>0.5562196429411338</v>
      </c>
      <c r="D1940" cm="1">
        <f t="array" aca="1" ref="D1940" ca="1">INDEX(wektor_c,B1940)*C1939+INDEX(wektor_d,B1940)*D1939+INDEX(wektor_f,B1940)</f>
        <v>0.86320101543488614</v>
      </c>
      <c r="E1940" s="1"/>
    </row>
    <row r="1941" spans="1:5" x14ac:dyDescent="0.2">
      <c r="A1941" s="1">
        <f t="shared" ca="1" si="61"/>
        <v>0.50223895463091506</v>
      </c>
      <c r="B1941">
        <f t="shared" ca="1" si="62"/>
        <v>1</v>
      </c>
      <c r="C1941" cm="1">
        <f t="array" aca="1" ref="C1941" ca="1">INDEX(wektor_a,B1941)*C1940+INDEX(wektor_b,B1941)*D1940+INDEX(wektor_e,B1941)</f>
        <v>0.57916891442811336</v>
      </c>
      <c r="D1941" cm="1">
        <f t="array" aca="1" ref="D1941" ca="1">INDEX(wektor_c,B1941)*C1940+INDEX(wektor_d,B1941)*D1940+INDEX(wektor_f,B1941)</f>
        <v>0.89527753531539633</v>
      </c>
      <c r="E1941" s="1"/>
    </row>
    <row r="1942" spans="1:5" x14ac:dyDescent="0.2">
      <c r="A1942" s="1">
        <f t="shared" ca="1" si="61"/>
        <v>0.70800966462605308</v>
      </c>
      <c r="B1942">
        <f t="shared" ca="1" si="62"/>
        <v>1</v>
      </c>
      <c r="C1942" cm="1">
        <f t="array" aca="1" ref="C1942" ca="1">INDEX(wektor_a,B1942)*C1941+INDEX(wektor_b,B1942)*D1941+INDEX(wektor_e,B1942)</f>
        <v>0.59983967715613784</v>
      </c>
      <c r="D1942" cm="1">
        <f t="array" aca="1" ref="D1942" ca="1">INDEX(wektor_c,B1942)*C1941+INDEX(wektor_d,B1942)*D1941+INDEX(wektor_f,B1942)</f>
        <v>0.9216613776489313</v>
      </c>
      <c r="E1942" s="1"/>
    </row>
    <row r="1943" spans="1:5" x14ac:dyDescent="0.2">
      <c r="A1943" s="1">
        <f t="shared" ca="1" si="61"/>
        <v>0.70884399167694734</v>
      </c>
      <c r="B1943">
        <f t="shared" ca="1" si="62"/>
        <v>1</v>
      </c>
      <c r="C1943" cm="1">
        <f t="array" aca="1" ref="C1943" ca="1">INDEX(wektor_a,B1943)*C1942+INDEX(wektor_b,B1943)*D1942+INDEX(wektor_e,B1943)</f>
        <v>0.61836535687857141</v>
      </c>
      <c r="D1943" cm="1">
        <f t="array" aca="1" ref="D1943" ca="1">INDEX(wektor_c,B1943)*C1942+INDEX(wektor_d,B1943)*D1942+INDEX(wektor_f,B1943)</f>
        <v>0.94329644156916559</v>
      </c>
      <c r="E1943" s="1"/>
    </row>
    <row r="1944" spans="1:5" x14ac:dyDescent="0.2">
      <c r="A1944" s="1">
        <f t="shared" ca="1" si="61"/>
        <v>0.87201173568932633</v>
      </c>
      <c r="B1944">
        <f t="shared" ca="1" si="62"/>
        <v>3</v>
      </c>
      <c r="C1944" cm="1">
        <f t="array" aca="1" ref="C1944" ca="1">INDEX(wektor_a,B1944)*C1943+INDEX(wektor_b,B1944)*D1943+INDEX(wektor_e,B1944)</f>
        <v>0.74919808943228805</v>
      </c>
      <c r="D1944" cm="1">
        <f t="array" aca="1" ref="D1944" ca="1">INDEX(wektor_c,B1944)*C1943+INDEX(wektor_d,B1944)*D1943+INDEX(wektor_f,B1944)</f>
        <v>0.30033624944032078</v>
      </c>
      <c r="E1944" s="1"/>
    </row>
    <row r="1945" spans="1:5" x14ac:dyDescent="0.2">
      <c r="A1945" s="1">
        <f t="shared" ca="1" si="61"/>
        <v>0.89172666661418154</v>
      </c>
      <c r="B1945">
        <f t="shared" ca="1" si="62"/>
        <v>3</v>
      </c>
      <c r="C1945" cm="1">
        <f t="array" aca="1" ref="C1945" ca="1">INDEX(wektor_a,B1945)*C1944+INDEX(wektor_b,B1945)*D1944+INDEX(wektor_e,B1945)</f>
        <v>0.54761544517676752</v>
      </c>
      <c r="D1945" cm="1">
        <f t="array" aca="1" ref="D1945" ca="1">INDEX(wektor_c,B1945)*C1944+INDEX(wektor_d,B1945)*D1944+INDEX(wektor_f,B1945)</f>
        <v>0.1819711943697509</v>
      </c>
      <c r="E1945" s="1"/>
    </row>
    <row r="1946" spans="1:5" x14ac:dyDescent="0.2">
      <c r="A1946" s="1">
        <f t="shared" ca="1" si="61"/>
        <v>0.85982291236571806</v>
      </c>
      <c r="B1946">
        <f t="shared" ca="1" si="62"/>
        <v>2</v>
      </c>
      <c r="C1946" cm="1">
        <f t="array" aca="1" ref="C1946" ca="1">INDEX(wektor_a,B1946)*C1945+INDEX(wektor_b,B1946)*D1945+INDEX(wektor_e,B1946)</f>
        <v>0.46675475277225953</v>
      </c>
      <c r="D1946" cm="1">
        <f t="array" aca="1" ref="D1946" ca="1">INDEX(wektor_c,B1946)*C1945+INDEX(wektor_d,B1946)*D1945+INDEX(wektor_f,B1946)</f>
        <v>0.20860941590079041</v>
      </c>
      <c r="E1946" s="1"/>
    </row>
    <row r="1947" spans="1:5" x14ac:dyDescent="0.2">
      <c r="A1947" s="1">
        <f t="shared" ca="1" si="61"/>
        <v>1.7487503971645779E-2</v>
      </c>
      <c r="B1947">
        <f t="shared" ca="1" si="62"/>
        <v>1</v>
      </c>
      <c r="C1947" cm="1">
        <f t="array" aca="1" ref="C1947" ca="1">INDEX(wektor_a,B1947)*C1946+INDEX(wektor_b,B1947)*D1946+INDEX(wektor_e,B1947)</f>
        <v>0.47899333349197759</v>
      </c>
      <c r="D1947" cm="1">
        <f t="array" aca="1" ref="D1947" ca="1">INDEX(wektor_c,B1947)*C1946+INDEX(wektor_d,B1947)*D1946+INDEX(wektor_f,B1947)</f>
        <v>0.34283946824719747</v>
      </c>
      <c r="E1947" s="1"/>
    </row>
    <row r="1948" spans="1:5" x14ac:dyDescent="0.2">
      <c r="A1948" s="1">
        <f t="shared" ca="1" si="61"/>
        <v>0.43053842046599922</v>
      </c>
      <c r="B1948">
        <f t="shared" ca="1" si="62"/>
        <v>1</v>
      </c>
      <c r="C1948" cm="1">
        <f t="array" aca="1" ref="C1948" ca="1">INDEX(wektor_a,B1948)*C1947+INDEX(wektor_b,B1948)*D1947+INDEX(wektor_e,B1948)</f>
        <v>0.4943504004598353</v>
      </c>
      <c r="D1948" cm="1">
        <f t="array" aca="1" ref="D1948" ca="1">INDEX(wektor_c,B1948)*C1947+INDEX(wektor_d,B1948)*D1947+INDEX(wektor_f,B1948)</f>
        <v>0.45634795520266747</v>
      </c>
      <c r="E1948" s="1"/>
    </row>
    <row r="1949" spans="1:5" x14ac:dyDescent="0.2">
      <c r="A1949" s="1">
        <f t="shared" ca="1" si="61"/>
        <v>0.46278944657698506</v>
      </c>
      <c r="B1949">
        <f t="shared" ca="1" si="62"/>
        <v>1</v>
      </c>
      <c r="C1949" cm="1">
        <f t="array" aca="1" ref="C1949" ca="1">INDEX(wektor_a,B1949)*C1948+INDEX(wektor_b,B1949)*D1948+INDEX(wektor_e,B1949)</f>
        <v>0.51158836433289878</v>
      </c>
      <c r="D1949" cm="1">
        <f t="array" aca="1" ref="D1949" ca="1">INDEX(wektor_c,B1949)*C1948+INDEX(wektor_d,B1949)*D1948+INDEX(wektor_f,B1949)</f>
        <v>0.55214844915005079</v>
      </c>
      <c r="E1949" s="1"/>
    </row>
    <row r="1950" spans="1:5" x14ac:dyDescent="0.2">
      <c r="A1950" s="1">
        <f t="shared" ca="1" si="61"/>
        <v>0.76658721836322508</v>
      </c>
      <c r="B1950">
        <f t="shared" ca="1" si="62"/>
        <v>2</v>
      </c>
      <c r="C1950" cm="1">
        <f t="array" aca="1" ref="C1950" ca="1">INDEX(wektor_a,B1950)*C1949+INDEX(wektor_b,B1950)*D1949+INDEX(wektor_e,B1950)</f>
        <v>0.3759973582656696</v>
      </c>
      <c r="D1950" cm="1">
        <f t="array" aca="1" ref="D1950" ca="1">INDEX(wektor_c,B1950)*C1949+INDEX(wektor_d,B1950)*D1949+INDEX(wektor_f,B1950)</f>
        <v>0.27339221482179515</v>
      </c>
      <c r="E1950" s="1"/>
    </row>
    <row r="1951" spans="1:5" x14ac:dyDescent="0.2">
      <c r="A1951" s="1">
        <f t="shared" ca="1" si="61"/>
        <v>0.79640184859870367</v>
      </c>
      <c r="B1951">
        <f t="shared" ca="1" si="62"/>
        <v>2</v>
      </c>
      <c r="C1951" cm="1">
        <f t="array" aca="1" ref="C1951" ca="1">INDEX(wektor_a,B1951)*C1950+INDEX(wektor_b,B1951)*D1950+INDEX(wektor_e,B1951)</f>
        <v>0.41228483902861124</v>
      </c>
      <c r="D1951" cm="1">
        <f t="array" aca="1" ref="D1951" ca="1">INDEX(wektor_c,B1951)*C1950+INDEX(wektor_d,B1951)*D1950+INDEX(wektor_f,B1951)</f>
        <v>0.18783366928793499</v>
      </c>
      <c r="E1951" s="1"/>
    </row>
    <row r="1952" spans="1:5" x14ac:dyDescent="0.2">
      <c r="A1952" s="1">
        <f t="shared" ca="1" si="61"/>
        <v>0.61177970699475626</v>
      </c>
      <c r="B1952">
        <f t="shared" ca="1" si="62"/>
        <v>1</v>
      </c>
      <c r="C1952" cm="1">
        <f t="array" aca="1" ref="C1952" ca="1">INDEX(wektor_a,B1952)*C1951+INDEX(wektor_b,B1952)*D1951+INDEX(wektor_e,B1952)</f>
        <v>0.43197967409894455</v>
      </c>
      <c r="D1952" cm="1">
        <f t="array" aca="1" ref="D1952" ca="1">INDEX(wektor_c,B1952)*C1951+INDEX(wektor_d,B1952)*D1951+INDEX(wektor_f,B1952)</f>
        <v>0.32721624618139816</v>
      </c>
      <c r="E1952" s="1"/>
    </row>
    <row r="1953" spans="1:5" x14ac:dyDescent="0.2">
      <c r="A1953" s="1">
        <f t="shared" ca="1" si="61"/>
        <v>0.18011919599231851</v>
      </c>
      <c r="B1953">
        <f t="shared" ca="1" si="62"/>
        <v>1</v>
      </c>
      <c r="C1953" cm="1">
        <f t="array" aca="1" ref="C1953" ca="1">INDEX(wektor_a,B1953)*C1952+INDEX(wektor_b,B1953)*D1952+INDEX(wektor_e,B1953)</f>
        <v>0.45385774441871563</v>
      </c>
      <c r="D1953" cm="1">
        <f t="array" aca="1" ref="D1953" ca="1">INDEX(wektor_c,B1953)*C1952+INDEX(wektor_d,B1953)*D1952+INDEX(wektor_f,B1953)</f>
        <v>0.44482334506634608</v>
      </c>
      <c r="E1953" s="1"/>
    </row>
    <row r="1954" spans="1:5" x14ac:dyDescent="0.2">
      <c r="A1954" s="1">
        <f t="shared" ca="1" si="61"/>
        <v>0.20720461786975697</v>
      </c>
      <c r="B1954">
        <f t="shared" ca="1" si="62"/>
        <v>1</v>
      </c>
      <c r="C1954" cm="1">
        <f t="array" aca="1" ref="C1954" ca="1">INDEX(wektor_a,B1954)*C1953+INDEX(wektor_b,B1954)*D1953+INDEX(wektor_e,B1954)</f>
        <v>0.47678368877894439</v>
      </c>
      <c r="D1954" cm="1">
        <f t="array" aca="1" ref="D1954" ca="1">INDEX(wektor_c,B1954)*C1953+INDEX(wektor_d,B1954)*D1953+INDEX(wektor_f,B1954)</f>
        <v>0.54386228341783527</v>
      </c>
      <c r="E1954" s="1"/>
    </row>
    <row r="1955" spans="1:5" x14ac:dyDescent="0.2">
      <c r="A1955" s="1">
        <f t="shared" ca="1" si="61"/>
        <v>0.20940829486526447</v>
      </c>
      <c r="B1955">
        <f t="shared" ca="1" si="62"/>
        <v>1</v>
      </c>
      <c r="C1955" cm="1">
        <f t="array" aca="1" ref="C1955" ca="1">INDEX(wektor_a,B1955)*C1954+INDEX(wektor_b,B1955)*D1954+INDEX(wektor_e,B1955)</f>
        <v>0.49991225625978369</v>
      </c>
      <c r="D1955" cm="1">
        <f t="array" aca="1" ref="D1955" ca="1">INDEX(wektor_c,B1955)*C1954+INDEX(wektor_d,B1955)*D1954+INDEX(wektor_f,B1955)</f>
        <v>0.6270980821369212</v>
      </c>
      <c r="E1955" s="1"/>
    </row>
    <row r="1956" spans="1:5" x14ac:dyDescent="0.2">
      <c r="A1956" s="1">
        <f t="shared" ca="1" si="61"/>
        <v>0.82148053414862932</v>
      </c>
      <c r="B1956">
        <f t="shared" ca="1" si="62"/>
        <v>2</v>
      </c>
      <c r="C1956" cm="1">
        <f t="array" aca="1" ref="C1956" ca="1">INDEX(wektor_a,B1956)*C1955+INDEX(wektor_b,B1956)*D1955+INDEX(wektor_e,B1956)</f>
        <v>0.3567585479202332</v>
      </c>
      <c r="D1956" cm="1">
        <f t="array" aca="1" ref="D1956" ca="1">INDEX(wektor_c,B1956)*C1955+INDEX(wektor_d,B1956)*D1955+INDEX(wektor_f,B1956)</f>
        <v>0.28551849209568458</v>
      </c>
      <c r="E1956" s="1"/>
    </row>
    <row r="1957" spans="1:5" x14ac:dyDescent="0.2">
      <c r="A1957" s="1">
        <f t="shared" ca="1" si="61"/>
        <v>0.74314140760281133</v>
      </c>
      <c r="B1957">
        <f t="shared" ca="1" si="62"/>
        <v>2</v>
      </c>
      <c r="C1957" cm="1">
        <f t="array" aca="1" ref="C1957" ca="1">INDEX(wektor_a,B1957)*C1956+INDEX(wektor_b,B1957)*D1956+INDEX(wektor_e,B1957)</f>
        <v>0.40575425472666127</v>
      </c>
      <c r="D1957" cm="1">
        <f t="array" aca="1" ref="D1957" ca="1">INDEX(wektor_c,B1957)*C1956+INDEX(wektor_d,B1957)*D1956+INDEX(wektor_f,B1957)</f>
        <v>0.18587457477282254</v>
      </c>
      <c r="E1957" s="1"/>
    </row>
    <row r="1958" spans="1:5" x14ac:dyDescent="0.2">
      <c r="A1958" s="1">
        <f t="shared" ca="1" si="61"/>
        <v>0.8867366302855737</v>
      </c>
      <c r="B1958">
        <f t="shared" ca="1" si="62"/>
        <v>3</v>
      </c>
      <c r="C1958" cm="1">
        <f t="array" aca="1" ref="C1958" ca="1">INDEX(wektor_a,B1958)*C1957+INDEX(wektor_b,B1958)*D1957+INDEX(wektor_e,B1958)</f>
        <v>0.56673936645170953</v>
      </c>
      <c r="D1958" cm="1">
        <f t="array" aca="1" ref="D1958" ca="1">INDEX(wektor_c,B1958)*C1957+INDEX(wektor_d,B1958)*D1957+INDEX(wektor_f,B1958)</f>
        <v>6.5548380450090885E-2</v>
      </c>
      <c r="E1958" s="1"/>
    </row>
    <row r="1959" spans="1:5" x14ac:dyDescent="0.2">
      <c r="A1959" s="1">
        <f t="shared" ca="1" si="61"/>
        <v>0.35184830563106262</v>
      </c>
      <c r="B1959">
        <f t="shared" ca="1" si="62"/>
        <v>1</v>
      </c>
      <c r="C1959" cm="1">
        <f t="array" aca="1" ref="C1959" ca="1">INDEX(wektor_a,B1959)*C1958+INDEX(wektor_b,B1959)*D1958+INDEX(wektor_e,B1959)</f>
        <v>0.55858701219415474</v>
      </c>
      <c r="D1959" cm="1">
        <f t="array" aca="1" ref="D1959" ca="1">INDEX(wektor_c,B1959)*C1958+INDEX(wektor_d,B1959)*D1958+INDEX(wektor_f,B1959)</f>
        <v>0.2176812184434139</v>
      </c>
      <c r="E1959" s="1"/>
    </row>
    <row r="1960" spans="1:5" x14ac:dyDescent="0.2">
      <c r="A1960" s="1">
        <f t="shared" ca="1" si="61"/>
        <v>0.18459728460546776</v>
      </c>
      <c r="B1960">
        <f t="shared" ca="1" si="62"/>
        <v>1</v>
      </c>
      <c r="C1960" cm="1">
        <f t="array" aca="1" ref="C1960" ca="1">INDEX(wektor_a,B1960)*C1959+INDEX(wektor_b,B1960)*D1959+INDEX(wektor_e,B1960)</f>
        <v>0.55729457843524366</v>
      </c>
      <c r="D1960" cm="1">
        <f t="array" aca="1" ref="D1960" ca="1">INDEX(wektor_c,B1960)*C1959+INDEX(wektor_d,B1960)*D1959+INDEX(wektor_f,B1960)</f>
        <v>0.34714363500727463</v>
      </c>
      <c r="E1960" s="1"/>
    </row>
    <row r="1961" spans="1:5" x14ac:dyDescent="0.2">
      <c r="A1961" s="1">
        <f t="shared" ca="1" si="61"/>
        <v>0.25737694145824475</v>
      </c>
      <c r="B1961">
        <f t="shared" ca="1" si="62"/>
        <v>1</v>
      </c>
      <c r="C1961" cm="1">
        <f t="array" aca="1" ref="C1961" ca="1">INDEX(wektor_a,B1961)*C1960+INDEX(wektor_b,B1961)*D1960+INDEX(wektor_e,B1961)</f>
        <v>0.560987411586791</v>
      </c>
      <c r="D1961" cm="1">
        <f t="array" aca="1" ref="D1961" ca="1">INDEX(wektor_c,B1961)*C1960+INDEX(wektor_d,B1961)*D1960+INDEX(wektor_f,B1961)</f>
        <v>0.45710504671907215</v>
      </c>
      <c r="E1961" s="1"/>
    </row>
    <row r="1962" spans="1:5" x14ac:dyDescent="0.2">
      <c r="A1962" s="1">
        <f t="shared" ca="1" si="61"/>
        <v>0.56767449455824837</v>
      </c>
      <c r="B1962">
        <f t="shared" ca="1" si="62"/>
        <v>1</v>
      </c>
      <c r="C1962" cm="1">
        <f t="array" aca="1" ref="C1962" ca="1">INDEX(wektor_a,B1962)*C1961+INDEX(wektor_b,B1962)*D1961+INDEX(wektor_e,B1962)</f>
        <v>0.56819119916579119</v>
      </c>
      <c r="D1962" cm="1">
        <f t="array" aca="1" ref="D1962" ca="1">INDEX(wektor_c,B1962)*C1961+INDEX(wektor_d,B1962)*D1961+INDEX(wektor_f,B1962)</f>
        <v>0.55032565043578097</v>
      </c>
      <c r="E1962" s="1"/>
    </row>
    <row r="1963" spans="1:5" x14ac:dyDescent="0.2">
      <c r="A1963" s="1">
        <f t="shared" ca="1" si="61"/>
        <v>0.68052250690779625</v>
      </c>
      <c r="B1963">
        <f t="shared" ca="1" si="62"/>
        <v>1</v>
      </c>
      <c r="C1963" cm="1">
        <f t="array" aca="1" ref="C1963" ca="1">INDEX(wektor_a,B1963)*C1962+INDEX(wektor_b,B1963)*D1962+INDEX(wektor_e,B1963)</f>
        <v>0.57775637715788053</v>
      </c>
      <c r="D1963" cm="1">
        <f t="array" aca="1" ref="D1963" ca="1">INDEX(wektor_c,B1963)*C1962+INDEX(wektor_d,B1963)*D1962+INDEX(wektor_f,B1963)</f>
        <v>0.62920340285084375</v>
      </c>
      <c r="E1963" s="1"/>
    </row>
    <row r="1964" spans="1:5" x14ac:dyDescent="0.2">
      <c r="A1964" s="1">
        <f t="shared" ca="1" si="61"/>
        <v>0.22493306832368576</v>
      </c>
      <c r="B1964">
        <f t="shared" ca="1" si="62"/>
        <v>1</v>
      </c>
      <c r="C1964" cm="1">
        <f t="array" aca="1" ref="C1964" ca="1">INDEX(wektor_a,B1964)*C1963+INDEX(wektor_b,B1964)*D1963+INDEX(wektor_e,B1964)</f>
        <v>0.58879569011252175</v>
      </c>
      <c r="D1964" cm="1">
        <f t="array" aca="1" ref="D1964" ca="1">INDEX(wektor_c,B1964)*C1963+INDEX(wektor_d,B1964)*D1963+INDEX(wektor_f,B1964)</f>
        <v>0.69581670306552468</v>
      </c>
      <c r="E1964" s="1"/>
    </row>
    <row r="1965" spans="1:5" x14ac:dyDescent="0.2">
      <c r="A1965" s="1">
        <f t="shared" ca="1" si="61"/>
        <v>0.58913031325760057</v>
      </c>
      <c r="B1965">
        <f t="shared" ca="1" si="62"/>
        <v>1</v>
      </c>
      <c r="C1965" cm="1">
        <f t="array" aca="1" ref="C1965" ca="1">INDEX(wektor_a,B1965)*C1964+INDEX(wektor_b,B1965)*D1964+INDEX(wektor_e,B1965)</f>
        <v>0.60063275891895529</v>
      </c>
      <c r="D1965" cm="1">
        <f t="array" aca="1" ref="D1965" ca="1">INDEX(wektor_c,B1965)*C1964+INDEX(wektor_d,B1965)*D1964+INDEX(wektor_f,B1965)</f>
        <v>0.75196294036846711</v>
      </c>
      <c r="E1965" s="1"/>
    </row>
    <row r="1966" spans="1:5" x14ac:dyDescent="0.2">
      <c r="A1966" s="1">
        <f t="shared" ca="1" si="61"/>
        <v>0.6590654333391146</v>
      </c>
      <c r="B1966">
        <f t="shared" ca="1" si="62"/>
        <v>1</v>
      </c>
      <c r="C1966" cm="1">
        <f t="array" aca="1" ref="C1966" ca="1">INDEX(wektor_a,B1966)*C1965+INDEX(wektor_b,B1966)*D1965+INDEX(wektor_e,B1966)</f>
        <v>0.61275984111582626</v>
      </c>
      <c r="D1966" cm="1">
        <f t="array" aca="1" ref="D1966" ca="1">INDEX(wektor_c,B1966)*C1965+INDEX(wektor_d,B1966)*D1965+INDEX(wektor_f,B1966)</f>
        <v>0.79919312429282718</v>
      </c>
      <c r="E1966" s="1"/>
    </row>
    <row r="1967" spans="1:5" x14ac:dyDescent="0.2">
      <c r="A1967" s="1">
        <f t="shared" ca="1" si="61"/>
        <v>0.59073252513655139</v>
      </c>
      <c r="B1967">
        <f t="shared" ca="1" si="62"/>
        <v>1</v>
      </c>
      <c r="C1967" cm="1">
        <f t="array" aca="1" ref="C1967" ca="1">INDEX(wektor_a,B1967)*C1966+INDEX(wektor_b,B1967)*D1966+INDEX(wektor_e,B1967)</f>
        <v>0.62480325070617104</v>
      </c>
      <c r="D1967" cm="1">
        <f t="array" aca="1" ref="D1967" ca="1">INDEX(wektor_c,B1967)*C1966+INDEX(wektor_d,B1967)*D1966+INDEX(wektor_f,B1967)</f>
        <v>0.83884284840332479</v>
      </c>
      <c r="E1967" s="1"/>
    </row>
    <row r="1968" spans="1:5" x14ac:dyDescent="0.2">
      <c r="A1968" s="1">
        <f t="shared" ca="1" si="61"/>
        <v>0.42158489248592101</v>
      </c>
      <c r="B1968">
        <f t="shared" ca="1" si="62"/>
        <v>1</v>
      </c>
      <c r="C1968" cm="1">
        <f t="array" aca="1" ref="C1968" ca="1">INDEX(wektor_a,B1968)*C1967+INDEX(wektor_b,B1968)*D1967+INDEX(wektor_e,B1968)</f>
        <v>0.63649514524046225</v>
      </c>
      <c r="D1968" cm="1">
        <f t="array" aca="1" ref="D1968" ca="1">INDEX(wektor_c,B1968)*C1967+INDEX(wektor_d,B1968)*D1967+INDEX(wektor_f,B1968)</f>
        <v>0.87205985801829433</v>
      </c>
      <c r="E1968" s="1"/>
    </row>
    <row r="1969" spans="1:5" x14ac:dyDescent="0.2">
      <c r="A1969" s="1">
        <f t="shared" ca="1" si="61"/>
        <v>0.40788128532627876</v>
      </c>
      <c r="B1969">
        <f t="shared" ca="1" si="62"/>
        <v>1</v>
      </c>
      <c r="C1969" cm="1">
        <f t="array" aca="1" ref="C1969" ca="1">INDEX(wektor_a,B1969)*C1968+INDEX(wektor_b,B1969)*D1968+INDEX(wektor_e,B1969)</f>
        <v>0.64765059305582928</v>
      </c>
      <c r="D1969" cm="1">
        <f t="array" aca="1" ref="D1969" ca="1">INDEX(wektor_c,B1969)*C1968+INDEX(wektor_d,B1969)*D1968+INDEX(wektor_f,B1969)</f>
        <v>0.89982849908363471</v>
      </c>
      <c r="E1969" s="1"/>
    </row>
    <row r="1970" spans="1:5" x14ac:dyDescent="0.2">
      <c r="A1970" s="1">
        <f t="shared" ca="1" si="61"/>
        <v>0.57372173389499748</v>
      </c>
      <c r="B1970">
        <f t="shared" ca="1" si="62"/>
        <v>1</v>
      </c>
      <c r="C1970" cm="1">
        <f t="array" aca="1" ref="C1970" ca="1">INDEX(wektor_a,B1970)*C1969+INDEX(wektor_b,B1970)*D1969+INDEX(wektor_e,B1970)</f>
        <v>0.65814900797049347</v>
      </c>
      <c r="D1970" cm="1">
        <f t="array" aca="1" ref="D1970" ca="1">INDEX(wektor_c,B1970)*C1969+INDEX(wektor_d,B1970)*D1969+INDEX(wektor_f,B1970)</f>
        <v>0.92299132377894022</v>
      </c>
      <c r="E1970" s="1"/>
    </row>
    <row r="1971" spans="1:5" x14ac:dyDescent="0.2">
      <c r="A1971" s="1">
        <f t="shared" ca="1" si="61"/>
        <v>0.96158882947794533</v>
      </c>
      <c r="B1971">
        <f t="shared" ca="1" si="62"/>
        <v>3</v>
      </c>
      <c r="C1971" cm="1">
        <f t="array" aca="1" ref="C1971" ca="1">INDEX(wektor_a,B1971)*C1970+INDEX(wektor_b,B1971)*D1970+INDEX(wektor_e,B1971)</f>
        <v>0.73748419343386595</v>
      </c>
      <c r="D1971" cm="1">
        <f t="array" aca="1" ref="D1971" ca="1">INDEX(wektor_c,B1971)*C1970+INDEX(wektor_d,B1971)*D1970+INDEX(wektor_f,B1971)</f>
        <v>0.30586768580793711</v>
      </c>
      <c r="E1971" s="1"/>
    </row>
    <row r="1972" spans="1:5" x14ac:dyDescent="0.2">
      <c r="A1972" s="1">
        <f t="shared" ca="1" si="61"/>
        <v>0.41583207667455802</v>
      </c>
      <c r="B1972">
        <f t="shared" ca="1" si="62"/>
        <v>1</v>
      </c>
      <c r="C1972" cm="1">
        <f t="array" aca="1" ref="C1972" ca="1">INDEX(wektor_a,B1972)*C1971+INDEX(wektor_b,B1972)*D1971+INDEX(wektor_e,B1972)</f>
        <v>0.71244118460024575</v>
      </c>
      <c r="D1972" cm="1">
        <f t="array" aca="1" ref="D1972" ca="1">INDEX(wektor_c,B1972)*C1971+INDEX(wektor_d,B1972)*D1971+INDEX(wektor_f,B1972)</f>
        <v>0.4153947500938856</v>
      </c>
      <c r="E1972" s="1"/>
    </row>
    <row r="1973" spans="1:5" x14ac:dyDescent="0.2">
      <c r="A1973" s="1">
        <f t="shared" ca="1" si="61"/>
        <v>0.24434901456186375</v>
      </c>
      <c r="B1973">
        <f t="shared" ca="1" si="62"/>
        <v>1</v>
      </c>
      <c r="C1973" cm="1">
        <f t="array" aca="1" ref="C1973" ca="1">INDEX(wektor_a,B1973)*C1972+INDEX(wektor_b,B1973)*D1972+INDEX(wektor_e,B1973)</f>
        <v>0.69523217147908234</v>
      </c>
      <c r="D1973" cm="1">
        <f t="array" aca="1" ref="D1973" ca="1">INDEX(wektor_c,B1973)*C1972+INDEX(wektor_d,B1973)*D1972+INDEX(wektor_f,B1973)</f>
        <v>0.50930981899949979</v>
      </c>
      <c r="E1973" s="1"/>
    </row>
    <row r="1974" spans="1:5" x14ac:dyDescent="0.2">
      <c r="A1974" s="1">
        <f t="shared" ca="1" si="61"/>
        <v>3.6668873423546855E-2</v>
      </c>
      <c r="B1974">
        <f t="shared" ca="1" si="62"/>
        <v>1</v>
      </c>
      <c r="C1974" cm="1">
        <f t="array" aca="1" ref="C1974" ca="1">INDEX(wektor_a,B1974)*C1973+INDEX(wektor_b,B1974)*D1973+INDEX(wektor_e,B1974)</f>
        <v>0.68409657688872239</v>
      </c>
      <c r="D1974" cm="1">
        <f t="array" aca="1" ref="D1974" ca="1">INDEX(wektor_c,B1974)*C1973+INDEX(wektor_d,B1974)*D1973+INDEX(wektor_f,B1974)</f>
        <v>0.58968044598584923</v>
      </c>
      <c r="E1974" s="1"/>
    </row>
    <row r="1975" spans="1:5" x14ac:dyDescent="0.2">
      <c r="A1975" s="1">
        <f t="shared" ca="1" si="61"/>
        <v>7.5593980919753778E-2</v>
      </c>
      <c r="B1975">
        <f t="shared" ca="1" si="62"/>
        <v>1</v>
      </c>
      <c r="C1975" cm="1">
        <f t="array" aca="1" ref="C1975" ca="1">INDEX(wektor_a,B1975)*C1974+INDEX(wektor_b,B1975)*D1974+INDEX(wektor_e,B1975)</f>
        <v>0.67761617028000165</v>
      </c>
      <c r="D1975" cm="1">
        <f t="array" aca="1" ref="D1975" ca="1">INDEX(wektor_c,B1975)*C1974+INDEX(wektor_d,B1975)*D1974+INDEX(wektor_f,B1975)</f>
        <v>0.65832712529710324</v>
      </c>
      <c r="E1975" s="1"/>
    </row>
    <row r="1976" spans="1:5" x14ac:dyDescent="0.2">
      <c r="A1976" s="1">
        <f t="shared" ca="1" si="61"/>
        <v>0.33485058470614237</v>
      </c>
      <c r="B1976">
        <f t="shared" ca="1" si="62"/>
        <v>1</v>
      </c>
      <c r="C1976" cm="1">
        <f t="array" aca="1" ref="C1976" ca="1">INDEX(wektor_a,B1976)*C1975+INDEX(wektor_b,B1976)*D1975+INDEX(wektor_e,B1976)</f>
        <v>0.67465423220371412</v>
      </c>
      <c r="D1976" cm="1">
        <f t="array" aca="1" ref="D1976" ca="1">INDEX(wektor_c,B1976)*C1975+INDEX(wektor_d,B1976)*D1975+INDEX(wektor_f,B1976)</f>
        <v>0.7168479310768805</v>
      </c>
      <c r="E1976" s="1"/>
    </row>
    <row r="1977" spans="1:5" x14ac:dyDescent="0.2">
      <c r="A1977" s="1">
        <f t="shared" ca="1" si="61"/>
        <v>8.2200968506304317E-2</v>
      </c>
      <c r="B1977">
        <f t="shared" ca="1" si="62"/>
        <v>1</v>
      </c>
      <c r="C1977" cm="1">
        <f t="array" aca="1" ref="C1977" ca="1">INDEX(wektor_a,B1977)*C1976+INDEX(wektor_b,B1977)*D1976+INDEX(wektor_e,B1977)</f>
        <v>0.67430481659079777</v>
      </c>
      <c r="D1977" cm="1">
        <f t="array" aca="1" ref="D1977" ca="1">INDEX(wektor_c,B1977)*C1976+INDEX(wektor_d,B1977)*D1976+INDEX(wektor_f,B1977)</f>
        <v>0.76664168689273415</v>
      </c>
      <c r="E1977" s="1"/>
    </row>
    <row r="1978" spans="1:5" x14ac:dyDescent="0.2">
      <c r="A1978" s="1">
        <f t="shared" ca="1" si="61"/>
        <v>0.40567341972032211</v>
      </c>
      <c r="B1978">
        <f t="shared" ca="1" si="62"/>
        <v>1</v>
      </c>
      <c r="C1978" cm="1">
        <f t="array" aca="1" ref="C1978" ca="1">INDEX(wektor_a,B1978)*C1977+INDEX(wektor_b,B1978)*D1977+INDEX(wektor_e,B1978)</f>
        <v>0.67585053170061848</v>
      </c>
      <c r="D1978" cm="1">
        <f t="array" aca="1" ref="D1978" ca="1">INDEX(wektor_c,B1978)*C1977+INDEX(wektor_d,B1978)*D1977+INDEX(wektor_f,B1978)</f>
        <v>0.80892951395807167</v>
      </c>
      <c r="E1978" s="1"/>
    </row>
    <row r="1979" spans="1:5" x14ac:dyDescent="0.2">
      <c r="A1979" s="1">
        <f t="shared" ca="1" si="61"/>
        <v>0.9211873413401096</v>
      </c>
      <c r="B1979">
        <f t="shared" ca="1" si="62"/>
        <v>3</v>
      </c>
      <c r="C1979" cm="1">
        <f t="array" aca="1" ref="C1979" ca="1">INDEX(wektor_a,B1979)*C1978+INDEX(wektor_b,B1979)*D1978+INDEX(wektor_e,B1979)</f>
        <v>0.70254947269504142</v>
      </c>
      <c r="D1979" cm="1">
        <f t="array" aca="1" ref="D1979" ca="1">INDEX(wektor_c,B1979)*C1978+INDEX(wektor_d,B1979)*D1978+INDEX(wektor_f,B1979)</f>
        <v>0.28343743305022379</v>
      </c>
      <c r="E1979" s="1"/>
    </row>
    <row r="1980" spans="1:5" x14ac:dyDescent="0.2">
      <c r="A1980" s="1">
        <f t="shared" ca="1" si="61"/>
        <v>0.82678149536578072</v>
      </c>
      <c r="B1980">
        <f t="shared" ca="1" si="62"/>
        <v>2</v>
      </c>
      <c r="C1980" cm="1">
        <f t="array" aca="1" ref="C1980" ca="1">INDEX(wektor_a,B1980)*C1979+INDEX(wektor_b,B1980)*D1979+INDEX(wektor_e,B1980)</f>
        <v>0.47434538625157263</v>
      </c>
      <c r="D1980" cm="1">
        <f t="array" aca="1" ref="D1980" ca="1">INDEX(wektor_c,B1980)*C1979+INDEX(wektor_d,B1980)*D1979+INDEX(wektor_f,B1980)</f>
        <v>0.26361335513997347</v>
      </c>
      <c r="E1980" s="1"/>
    </row>
    <row r="1981" spans="1:5" x14ac:dyDescent="0.2">
      <c r="A1981" s="1">
        <f t="shared" ca="1" si="61"/>
        <v>5.8230774905836058E-2</v>
      </c>
      <c r="B1981">
        <f t="shared" ca="1" si="62"/>
        <v>1</v>
      </c>
      <c r="C1981" cm="1">
        <f t="array" aca="1" ref="C1981" ca="1">INDEX(wektor_a,B1981)*C1980+INDEX(wektor_b,B1981)*D1980+INDEX(wektor_e,B1981)</f>
        <v>0.48747292706776418</v>
      </c>
      <c r="D1981" cm="1">
        <f t="array" aca="1" ref="D1981" ca="1">INDEX(wektor_c,B1981)*C1980+INDEX(wektor_d,B1981)*D1980+INDEX(wektor_f,B1981)</f>
        <v>0.38925695922252929</v>
      </c>
      <c r="E1981" s="1"/>
    </row>
    <row r="1982" spans="1:5" x14ac:dyDescent="0.2">
      <c r="A1982" s="1">
        <f t="shared" ca="1" si="61"/>
        <v>1.0332815477252622E-2</v>
      </c>
      <c r="B1982">
        <f t="shared" ca="1" si="62"/>
        <v>1</v>
      </c>
      <c r="C1982" cm="1">
        <f t="array" aca="1" ref="C1982" ca="1">INDEX(wektor_a,B1982)*C1981+INDEX(wektor_b,B1982)*D1981+INDEX(wektor_e,B1982)</f>
        <v>0.50326702257176537</v>
      </c>
      <c r="D1982" cm="1">
        <f t="array" aca="1" ref="D1982" ca="1">INDEX(wektor_c,B1982)*C1981+INDEX(wektor_d,B1982)*D1981+INDEX(wektor_f,B1982)</f>
        <v>0.49544266007842008</v>
      </c>
      <c r="E1982" s="1"/>
    </row>
    <row r="1983" spans="1:5" x14ac:dyDescent="0.2">
      <c r="A1983" s="1">
        <f t="shared" ca="1" si="61"/>
        <v>0.60008208923251882</v>
      </c>
      <c r="B1983">
        <f t="shared" ca="1" si="62"/>
        <v>1</v>
      </c>
      <c r="C1983" cm="1">
        <f t="array" aca="1" ref="C1983" ca="1">INDEX(wektor_a,B1983)*C1982+INDEX(wektor_b,B1983)*D1982+INDEX(wektor_e,B1983)</f>
        <v>0.52060508058633037</v>
      </c>
      <c r="D1983" cm="1">
        <f t="array" aca="1" ref="D1983" ca="1">INDEX(wektor_c,B1983)*C1982+INDEX(wektor_d,B1983)*D1982+INDEX(wektor_f,B1983)</f>
        <v>0.58500993857142336</v>
      </c>
      <c r="E1983" s="1"/>
    </row>
    <row r="1984" spans="1:5" x14ac:dyDescent="0.2">
      <c r="A1984" s="1">
        <f t="shared" ca="1" si="61"/>
        <v>0.45034197651821994</v>
      </c>
      <c r="B1984">
        <f t="shared" ca="1" si="62"/>
        <v>1</v>
      </c>
      <c r="C1984" cm="1">
        <f t="array" aca="1" ref="C1984" ca="1">INDEX(wektor_a,B1984)*C1983+INDEX(wektor_b,B1984)*D1983+INDEX(wektor_e,B1984)</f>
        <v>0.53863908114493708</v>
      </c>
      <c r="D1984" cm="1">
        <f t="array" aca="1" ref="D1984" ca="1">INDEX(wektor_c,B1984)*C1983+INDEX(wektor_d,B1984)*D1983+INDEX(wektor_f,B1984)</f>
        <v>0.66041104986544419</v>
      </c>
      <c r="E1984" s="1"/>
    </row>
    <row r="1985" spans="1:5" x14ac:dyDescent="0.2">
      <c r="A1985" s="1">
        <f t="shared" ca="1" si="61"/>
        <v>0.42690981889804147</v>
      </c>
      <c r="B1985">
        <f t="shared" ca="1" si="62"/>
        <v>1</v>
      </c>
      <c r="C1985" cm="1">
        <f t="array" aca="1" ref="C1985" ca="1">INDEX(wektor_a,B1985)*C1984+INDEX(wektor_b,B1985)*D1984+INDEX(wektor_e,B1985)</f>
        <v>0.55673978873707297</v>
      </c>
      <c r="D1985" cm="1">
        <f t="array" aca="1" ref="D1985" ca="1">INDEX(wektor_c,B1985)*C1984+INDEX(wektor_d,B1985)*D1984+INDEX(wektor_f,B1985)</f>
        <v>0.72375933533339931</v>
      </c>
      <c r="E1985" s="1"/>
    </row>
    <row r="1986" spans="1:5" x14ac:dyDescent="0.2">
      <c r="A1986" s="1">
        <f t="shared" ca="1" si="61"/>
        <v>0.11017378083122775</v>
      </c>
      <c r="B1986">
        <f t="shared" ca="1" si="62"/>
        <v>1</v>
      </c>
      <c r="C1986" cm="1">
        <f t="array" aca="1" ref="C1986" ca="1">INDEX(wektor_a,B1986)*C1985+INDEX(wektor_b,B1986)*D1985+INDEX(wektor_e,B1986)</f>
        <v>0.57445117604511065</v>
      </c>
      <c r="D1986" cm="1">
        <f t="array" aca="1" ref="D1986" ca="1">INDEX(wektor_c,B1986)*C1985+INDEX(wektor_d,B1986)*D1985+INDEX(wektor_f,B1986)</f>
        <v>0.77687230351478442</v>
      </c>
      <c r="E1986" s="1"/>
    </row>
    <row r="1987" spans="1:5" x14ac:dyDescent="0.2">
      <c r="A1987" s="1">
        <f t="shared" ref="A1987:A2050" ca="1" si="63">RAND()</f>
        <v>0.6846784214217595</v>
      </c>
      <c r="B1987">
        <f t="shared" ref="B1987:B2050" ca="1" si="64">IF(A1987&lt;=$N$2,1,IF(AND(A1987&gt;$N$2,A1987&lt;=$N$3),2,IF(AND(A1987&gt;$N$3,A1987&lt;=$N$4),3,4)))</f>
        <v>1</v>
      </c>
      <c r="C1987" cm="1">
        <f t="array" aca="1" ref="C1987" ca="1">INDEX(wektor_a,B1987)*C1986+INDEX(wektor_b,B1987)*D1986+INDEX(wektor_e,B1987)</f>
        <v>0.59145332369234582</v>
      </c>
      <c r="D1987" cm="1">
        <f t="array" aca="1" ref="D1987" ca="1">INDEX(wektor_c,B1987)*C1986+INDEX(wektor_d,B1987)*D1986+INDEX(wektor_f,B1987)</f>
        <v>0.82130989217038297</v>
      </c>
      <c r="E1987" s="1"/>
    </row>
    <row r="1988" spans="1:5" x14ac:dyDescent="0.2">
      <c r="A1988" s="1">
        <f t="shared" ca="1" si="63"/>
        <v>0.67707251332110663</v>
      </c>
      <c r="B1988">
        <f t="shared" ca="1" si="64"/>
        <v>1</v>
      </c>
      <c r="C1988" cm="1">
        <f t="array" aca="1" ref="C1988" ca="1">INDEX(wektor_a,B1988)*C1987+INDEX(wektor_b,B1988)*D1987+INDEX(wektor_e,B1988)</f>
        <v>0.60753233782510574</v>
      </c>
      <c r="D1988" cm="1">
        <f t="array" aca="1" ref="D1988" ca="1">INDEX(wektor_c,B1988)*C1987+INDEX(wektor_d,B1988)*D1987+INDEX(wektor_f,B1988)</f>
        <v>0.8584083254760384</v>
      </c>
      <c r="E1988" s="1"/>
    </row>
    <row r="1989" spans="1:5" x14ac:dyDescent="0.2">
      <c r="A1989" s="1">
        <f t="shared" ca="1" si="63"/>
        <v>0.95503162861252389</v>
      </c>
      <c r="B1989">
        <f t="shared" ca="1" si="64"/>
        <v>3</v>
      </c>
      <c r="C1989" cm="1">
        <f t="array" aca="1" ref="C1989" ca="1">INDEX(wektor_a,B1989)*C1988+INDEX(wektor_b,B1989)*D1988+INDEX(wektor_e,B1989)</f>
        <v>0.72679970543595296</v>
      </c>
      <c r="D1989" cm="1">
        <f t="array" aca="1" ref="D1989" ca="1">INDEX(wektor_c,B1989)*C1988+INDEX(wektor_d,B1989)*D1988+INDEX(wektor_f,B1989)</f>
        <v>0.27740118097234856</v>
      </c>
      <c r="E1989" s="1"/>
    </row>
    <row r="1990" spans="1:5" x14ac:dyDescent="0.2">
      <c r="A1990" s="1">
        <f t="shared" ca="1" si="63"/>
        <v>0.7119262336289609</v>
      </c>
      <c r="B1990">
        <f t="shared" ca="1" si="64"/>
        <v>1</v>
      </c>
      <c r="C1990" cm="1">
        <f t="array" aca="1" ref="C1990" ca="1">INDEX(wektor_a,B1990)*C1989+INDEX(wektor_b,B1990)*D1989+INDEX(wektor_e,B1990)</f>
        <v>0.70231679361110089</v>
      </c>
      <c r="D1990" cm="1">
        <f t="array" aca="1" ref="D1990" ca="1">INDEX(wektor_c,B1990)*C1989+INDEX(wektor_d,B1990)*D1989+INDEX(wektor_f,B1990)</f>
        <v>0.39162201354439363</v>
      </c>
      <c r="E1990" s="1"/>
    </row>
    <row r="1991" spans="1:5" x14ac:dyDescent="0.2">
      <c r="A1991" s="1">
        <f t="shared" ca="1" si="63"/>
        <v>0.48678027938571278</v>
      </c>
      <c r="B1991">
        <f t="shared" ca="1" si="64"/>
        <v>1</v>
      </c>
      <c r="C1991" cm="1">
        <f t="array" aca="1" ref="C1991" ca="1">INDEX(wektor_a,B1991)*C1990+INDEX(wektor_b,B1991)*D1990+INDEX(wektor_e,B1991)</f>
        <v>0.68575697227696708</v>
      </c>
      <c r="D1991" cm="1">
        <f t="array" aca="1" ref="D1991" ca="1">INDEX(wektor_c,B1991)*C1990+INDEX(wektor_d,B1991)*D1990+INDEX(wektor_f,B1991)</f>
        <v>0.48950136813557948</v>
      </c>
      <c r="E1991" s="1"/>
    </row>
    <row r="1992" spans="1:5" x14ac:dyDescent="0.2">
      <c r="A1992" s="1">
        <f t="shared" ca="1" si="63"/>
        <v>0.49435603013632923</v>
      </c>
      <c r="B1992">
        <f t="shared" ca="1" si="64"/>
        <v>1</v>
      </c>
      <c r="C1992" cm="1">
        <f t="array" aca="1" ref="C1992" ca="1">INDEX(wektor_a,B1992)*C1991+INDEX(wektor_b,B1992)*D1991+INDEX(wektor_e,B1992)</f>
        <v>0.67531922008416145</v>
      </c>
      <c r="D1992" cm="1">
        <f t="array" aca="1" ref="D1992" ca="1">INDEX(wektor_c,B1992)*C1991+INDEX(wektor_d,B1992)*D1991+INDEX(wektor_f,B1992)</f>
        <v>0.57321365357285914</v>
      </c>
      <c r="E1992" s="1"/>
    </row>
    <row r="1993" spans="1:5" x14ac:dyDescent="0.2">
      <c r="A1993" s="1">
        <f t="shared" ca="1" si="63"/>
        <v>0.88165365533775863</v>
      </c>
      <c r="B1993">
        <f t="shared" ca="1" si="64"/>
        <v>3</v>
      </c>
      <c r="C1993" cm="1">
        <f t="array" aca="1" ref="C1993" ca="1">INDEX(wektor_a,B1993)*C1992+INDEX(wektor_b,B1993)*D1992+INDEX(wektor_e,B1993)</f>
        <v>0.63592158094849482</v>
      </c>
      <c r="D1993" cm="1">
        <f t="array" aca="1" ref="D1993" ca="1">INDEX(wektor_c,B1993)*C1992+INDEX(wektor_d,B1993)*D1992+INDEX(wektor_f,B1993)</f>
        <v>0.22743463311864959</v>
      </c>
      <c r="E1993" s="1"/>
    </row>
    <row r="1994" spans="1:5" x14ac:dyDescent="0.2">
      <c r="A1994" s="1">
        <f t="shared" ca="1" si="63"/>
        <v>0.24868596073943772</v>
      </c>
      <c r="B1994">
        <f t="shared" ca="1" si="64"/>
        <v>1</v>
      </c>
      <c r="C1994" cm="1">
        <f t="array" aca="1" ref="C1994" ca="1">INDEX(wektor_a,B1994)*C1993+INDEX(wektor_b,B1994)*D1993+INDEX(wektor_e,B1994)</f>
        <v>0.62331250365066204</v>
      </c>
      <c r="D1994" cm="1">
        <f t="array" aca="1" ref="D1994" ca="1">INDEX(wektor_c,B1994)*C1993+INDEX(wektor_d,B1994)*D1993+INDEX(wektor_f,B1994)</f>
        <v>0.35256290502263921</v>
      </c>
      <c r="E1994" s="1"/>
    </row>
    <row r="1995" spans="1:5" x14ac:dyDescent="0.2">
      <c r="A1995" s="1">
        <f t="shared" ca="1" si="63"/>
        <v>0.66124949193775695</v>
      </c>
      <c r="B1995">
        <f t="shared" ca="1" si="64"/>
        <v>1</v>
      </c>
      <c r="C1995" cm="1">
        <f t="array" aca="1" ref="C1995" ca="1">INDEX(wektor_a,B1995)*C1994+INDEX(wektor_b,B1995)*D1994+INDEX(wektor_e,B1995)</f>
        <v>0.61723714308524968</v>
      </c>
      <c r="D1995" cm="1">
        <f t="array" aca="1" ref="D1995" ca="1">INDEX(wektor_c,B1995)*C1994+INDEX(wektor_d,B1995)*D1994+INDEX(wektor_f,B1995)</f>
        <v>0.45926334372914618</v>
      </c>
      <c r="E1995" s="1"/>
    </row>
    <row r="1996" spans="1:5" x14ac:dyDescent="0.2">
      <c r="A1996" s="1">
        <f t="shared" ca="1" si="63"/>
        <v>0.30061677632500983</v>
      </c>
      <c r="B1996">
        <f t="shared" ca="1" si="64"/>
        <v>1</v>
      </c>
      <c r="C1996" cm="1">
        <f t="array" aca="1" ref="C1996" ca="1">INDEX(wektor_a,B1996)*C1995+INDEX(wektor_b,B1996)*D1995+INDEX(wektor_e,B1996)</f>
        <v>0.61602707819735536</v>
      </c>
      <c r="D1996" cm="1">
        <f t="array" aca="1" ref="D1996" ca="1">INDEX(wektor_c,B1996)*C1995+INDEX(wektor_d,B1996)*D1995+INDEX(wektor_f,B1996)</f>
        <v>0.55007680453189089</v>
      </c>
      <c r="E1996" s="1"/>
    </row>
    <row r="1997" spans="1:5" x14ac:dyDescent="0.2">
      <c r="A1997" s="1">
        <f t="shared" ca="1" si="63"/>
        <v>0.66262415945337916</v>
      </c>
      <c r="B1997">
        <f t="shared" ca="1" si="64"/>
        <v>1</v>
      </c>
      <c r="C1997" cm="1">
        <f t="array" aca="1" ref="C1997" ca="1">INDEX(wektor_a,B1997)*C1996+INDEX(wektor_b,B1997)*D1996+INDEX(wektor_e,B1997)</f>
        <v>0.61835983115723459</v>
      </c>
      <c r="D1997" cm="1">
        <f t="array" aca="1" ref="D1997" ca="1">INDEX(wektor_c,B1997)*C1996+INDEX(wektor_d,B1997)*D1996+INDEX(wektor_f,B1997)</f>
        <v>0.62722220515427329</v>
      </c>
      <c r="E1997" s="1"/>
    </row>
    <row r="1998" spans="1:5" x14ac:dyDescent="0.2">
      <c r="A1998" s="1">
        <f t="shared" ca="1" si="63"/>
        <v>0.29028444014575872</v>
      </c>
      <c r="B1998">
        <f t="shared" ca="1" si="64"/>
        <v>1</v>
      </c>
      <c r="C1998" cm="1">
        <f t="array" aca="1" ref="C1998" ca="1">INDEX(wektor_a,B1998)*C1997+INDEX(wektor_b,B1998)*D1997+INDEX(wektor_e,B1998)</f>
        <v>0.62319471824320016</v>
      </c>
      <c r="D1998" cm="1">
        <f t="array" aca="1" ref="D1998" ca="1">INDEX(wektor_c,B1998)*C1997+INDEX(wektor_d,B1998)*D1997+INDEX(wektor_f,B1998)</f>
        <v>0.6926323384231603</v>
      </c>
      <c r="E1998" s="1"/>
    </row>
    <row r="1999" spans="1:5" x14ac:dyDescent="0.2">
      <c r="A1999" s="1">
        <f t="shared" ca="1" si="63"/>
        <v>0.71829998922505911</v>
      </c>
      <c r="B1999">
        <f t="shared" ca="1" si="64"/>
        <v>1</v>
      </c>
      <c r="C1999" cm="1">
        <f t="array" aca="1" ref="C1999" ca="1">INDEX(wektor_a,B1999)*C1998+INDEX(wektor_b,B1999)*D1998+INDEX(wektor_e,B1999)</f>
        <v>0.62971971231013379</v>
      </c>
      <c r="D1999" cm="1">
        <f t="array" aca="1" ref="D1999" ca="1">INDEX(wektor_c,B1999)*C1998+INDEX(wektor_d,B1999)*D1998+INDEX(wektor_f,B1999)</f>
        <v>0.74798665074626469</v>
      </c>
      <c r="E1999" s="1"/>
    </row>
    <row r="2000" spans="1:5" x14ac:dyDescent="0.2">
      <c r="A2000" s="1">
        <f t="shared" ca="1" si="63"/>
        <v>0.99342308538896307</v>
      </c>
      <c r="B2000">
        <f t="shared" ca="1" si="64"/>
        <v>4</v>
      </c>
      <c r="C2000" cm="1">
        <f t="array" aca="1" ref="C2000" ca="1">INDEX(wektor_a,B2000)*C1999+INDEX(wektor_b,B2000)*D1999+INDEX(wektor_e,B2000)</f>
        <v>0.5</v>
      </c>
      <c r="D2000" cm="1">
        <f t="array" aca="1" ref="D2000" ca="1">INDEX(wektor_c,B2000)*C1999+INDEX(wektor_d,B2000)*D1999+INDEX(wektor_f,B2000)</f>
        <v>0.11967786411940236</v>
      </c>
      <c r="E2000" s="1"/>
    </row>
    <row r="2001" spans="1:5" x14ac:dyDescent="0.2">
      <c r="A2001" s="1">
        <f t="shared" ca="1" si="63"/>
        <v>0.89007265578829997</v>
      </c>
      <c r="B2001">
        <f t="shared" ca="1" si="64"/>
        <v>3</v>
      </c>
      <c r="C2001" cm="1">
        <f t="array" aca="1" ref="C2001" ca="1">INDEX(wektor_a,B2001)*C2000+INDEX(wektor_b,B2001)*D2000+INDEX(wektor_e,B2001)</f>
        <v>0.53386883554579079</v>
      </c>
      <c r="D2001" cm="1">
        <f t="array" aca="1" ref="D2001" ca="1">INDEX(wektor_c,B2001)*C2000+INDEX(wektor_d,B2001)*D2000+INDEX(wektor_f,B2001)</f>
        <v>7.4363653796298348E-2</v>
      </c>
      <c r="E2001" s="1"/>
    </row>
    <row r="2002" spans="1:5" x14ac:dyDescent="0.2">
      <c r="A2002" s="1">
        <f t="shared" ca="1" si="63"/>
        <v>0.17661745153059982</v>
      </c>
      <c r="B2002">
        <f t="shared" ca="1" si="64"/>
        <v>1</v>
      </c>
      <c r="C2002" cm="1">
        <f t="array" aca="1" ref="C2002" ca="1">INDEX(wektor_a,B2002)*C2001+INDEX(wektor_b,B2002)*D2001+INDEX(wektor_e,B2002)</f>
        <v>0.53100609656883935</v>
      </c>
      <c r="D2002" cm="1">
        <f t="array" aca="1" ref="D2002" ca="1">INDEX(wektor_c,B2002)*C2001+INDEX(wektor_d,B2002)*D2001+INDEX(wektor_f,B2002)</f>
        <v>0.22638159515786302</v>
      </c>
      <c r="E2002" s="1"/>
    </row>
    <row r="2003" spans="1:5" x14ac:dyDescent="0.2">
      <c r="A2003" s="1">
        <f t="shared" ca="1" si="63"/>
        <v>0.47547167844510363</v>
      </c>
      <c r="B2003">
        <f t="shared" ca="1" si="64"/>
        <v>1</v>
      </c>
      <c r="C2003" cm="1">
        <f t="array" aca="1" ref="C2003" ca="1">INDEX(wektor_a,B2003)*C2002+INDEX(wektor_b,B2003)*D2002+INDEX(wektor_e,B2003)</f>
        <v>0.53420029500778554</v>
      </c>
      <c r="D2003" cm="1">
        <f t="array" aca="1" ref="D2003" ca="1">INDEX(wektor_c,B2003)*C2002+INDEX(wektor_d,B2003)*D2002+INDEX(wektor_f,B2003)</f>
        <v>0.35555074871597864</v>
      </c>
      <c r="E2003" s="1"/>
    </row>
    <row r="2004" spans="1:5" x14ac:dyDescent="0.2">
      <c r="A2004" s="1">
        <f t="shared" ca="1" si="63"/>
        <v>0.41721047465919447</v>
      </c>
      <c r="B2004">
        <f t="shared" ca="1" si="64"/>
        <v>1</v>
      </c>
      <c r="C2004" cm="1">
        <f t="array" aca="1" ref="C2004" ca="1">INDEX(wektor_a,B2004)*C2003+INDEX(wektor_b,B2004)*D2003+INDEX(wektor_e,B2004)</f>
        <v>0.5416914281641011</v>
      </c>
      <c r="D2004" cm="1">
        <f t="array" aca="1" ref="D2004" ca="1">INDEX(wektor_c,B2004)*C2003+INDEX(wektor_d,B2004)*D2003+INDEX(wektor_f,B2004)</f>
        <v>0.46509717474457779</v>
      </c>
      <c r="E2004" s="1"/>
    </row>
    <row r="2005" spans="1:5" x14ac:dyDescent="0.2">
      <c r="A2005" s="1">
        <f t="shared" ca="1" si="63"/>
        <v>0.82883270438246015</v>
      </c>
      <c r="B2005">
        <f t="shared" ca="1" si="64"/>
        <v>2</v>
      </c>
      <c r="C2005" cm="1">
        <f t="array" aca="1" ref="C2005" ca="1">INDEX(wektor_a,B2005)*C2004+INDEX(wektor_b,B2005)*D2004+INDEX(wektor_e,B2005)</f>
        <v>0.40160124985605339</v>
      </c>
      <c r="D2005" cm="1">
        <f t="array" aca="1" ref="D2005" ca="1">INDEX(wektor_c,B2005)*C2004+INDEX(wektor_d,B2005)*D2004+INDEX(wektor_f,B2005)</f>
        <v>0.26304640618976866</v>
      </c>
      <c r="E2005" s="1"/>
    </row>
    <row r="2006" spans="1:5" x14ac:dyDescent="0.2">
      <c r="A2006" s="1">
        <f t="shared" ca="1" si="63"/>
        <v>0.67446455481964696</v>
      </c>
      <c r="B2006">
        <f t="shared" ca="1" si="64"/>
        <v>1</v>
      </c>
      <c r="C2006" cm="1">
        <f t="array" aca="1" ref="C2006" ca="1">INDEX(wektor_a,B2006)*C2005+INDEX(wektor_b,B2006)*D2005+INDEX(wektor_e,B2006)</f>
        <v>0.42569217815681076</v>
      </c>
      <c r="D2006" cm="1">
        <f t="array" aca="1" ref="D2006" ca="1">INDEX(wektor_c,B2006)*C2005+INDEX(wektor_d,B2006)*D2005+INDEX(wektor_f,B2006)</f>
        <v>0.39146715261043963</v>
      </c>
      <c r="E2006" s="1"/>
    </row>
    <row r="2007" spans="1:5" x14ac:dyDescent="0.2">
      <c r="A2007" s="1">
        <f t="shared" ca="1" si="63"/>
        <v>1.5487289725348297E-2</v>
      </c>
      <c r="B2007">
        <f t="shared" ca="1" si="64"/>
        <v>1</v>
      </c>
      <c r="C2007" cm="1">
        <f t="array" aca="1" ref="C2007" ca="1">INDEX(wektor_a,B2007)*C2006+INDEX(wektor_b,B2007)*D2006+INDEX(wektor_e,B2007)</f>
        <v>0.45089694390171858</v>
      </c>
      <c r="D2007" cm="1">
        <f t="array" aca="1" ref="D2007" ca="1">INDEX(wektor_c,B2007)*C2006+INDEX(wektor_d,B2007)*D2006+INDEX(wektor_f,B2007)</f>
        <v>0.49960500197446123</v>
      </c>
      <c r="E2007" s="1"/>
    </row>
    <row r="2008" spans="1:5" x14ac:dyDescent="0.2">
      <c r="A2008" s="1">
        <f t="shared" ca="1" si="63"/>
        <v>0.86798387330969518</v>
      </c>
      <c r="B2008">
        <f t="shared" ca="1" si="64"/>
        <v>3</v>
      </c>
      <c r="C2008" cm="1">
        <f t="array" aca="1" ref="C2008" ca="1">INDEX(wektor_a,B2008)*C2007+INDEX(wektor_b,B2008)*D2007+INDEX(wektor_e,B2008)</f>
        <v>0.64875367397351469</v>
      </c>
      <c r="D2008" cm="1">
        <f t="array" aca="1" ref="D2008" ca="1">INDEX(wektor_c,B2008)*C2007+INDEX(wektor_d,B2008)*D2007+INDEX(wektor_f,B2008)</f>
        <v>0.15163959088239415</v>
      </c>
      <c r="E2008" s="1"/>
    </row>
    <row r="2009" spans="1:5" x14ac:dyDescent="0.2">
      <c r="A2009" s="1">
        <f t="shared" ca="1" si="63"/>
        <v>0.93406584099140899</v>
      </c>
      <c r="B2009">
        <f t="shared" ca="1" si="64"/>
        <v>3</v>
      </c>
      <c r="C2009" cm="1">
        <f t="array" aca="1" ref="C2009" ca="1">INDEX(wektor_a,B2009)*C2008+INDEX(wektor_b,B2009)*D2008+INDEX(wektor_e,B2009)</f>
        <v>0.52060095312369026</v>
      </c>
      <c r="D2009" cm="1">
        <f t="array" aca="1" ref="D2009" ca="1">INDEX(wektor_c,B2009)*C2008+INDEX(wektor_d,B2009)*D2008+INDEX(wektor_f,B2009)</f>
        <v>0.12061453827224124</v>
      </c>
      <c r="E2009" s="1"/>
    </row>
    <row r="2010" spans="1:5" x14ac:dyDescent="0.2">
      <c r="A2010" s="1">
        <f t="shared" ca="1" si="63"/>
        <v>0.44732655492394502</v>
      </c>
      <c r="B2010">
        <f t="shared" ca="1" si="64"/>
        <v>1</v>
      </c>
      <c r="C2010" cm="1">
        <f t="array" aca="1" ref="C2010" ca="1">INDEX(wektor_a,B2010)*C2009+INDEX(wektor_b,B2010)*D2009+INDEX(wektor_e,B2010)</f>
        <v>0.52145294711808599</v>
      </c>
      <c r="D2010" cm="1">
        <f t="array" aca="1" ref="D2010" ca="1">INDEX(wektor_c,B2010)*C2009+INDEX(wektor_d,B2010)*D2009+INDEX(wektor_f,B2010)</f>
        <v>0.26613950772755623</v>
      </c>
      <c r="E2010" s="1"/>
    </row>
    <row r="2011" spans="1:5" x14ac:dyDescent="0.2">
      <c r="A2011" s="1">
        <f t="shared" ca="1" si="63"/>
        <v>0.50556629487993221</v>
      </c>
      <c r="B2011">
        <f t="shared" ca="1" si="64"/>
        <v>1</v>
      </c>
      <c r="C2011" cm="1">
        <f t="array" aca="1" ref="C2011" ca="1">INDEX(wektor_a,B2011)*C2010+INDEX(wektor_b,B2011)*D2010+INDEX(wektor_e,B2011)</f>
        <v>0.52756071388917458</v>
      </c>
      <c r="D2011" cm="1">
        <f t="array" aca="1" ref="D2011" ca="1">INDEX(wektor_c,B2011)*C2010+INDEX(wektor_d,B2011)*D2010+INDEX(wektor_f,B2011)</f>
        <v>0.38965868301732604</v>
      </c>
      <c r="E2011" s="1"/>
    </row>
    <row r="2012" spans="1:5" x14ac:dyDescent="0.2">
      <c r="A2012" s="1">
        <f t="shared" ca="1" si="63"/>
        <v>0.40035610794117804</v>
      </c>
      <c r="B2012">
        <f t="shared" ca="1" si="64"/>
        <v>1</v>
      </c>
      <c r="C2012" cm="1">
        <f t="array" aca="1" ref="C2012" ca="1">INDEX(wektor_a,B2012)*C2011+INDEX(wektor_b,B2012)*D2011+INDEX(wektor_e,B2012)</f>
        <v>0.53731641736355029</v>
      </c>
      <c r="D2012" cm="1">
        <f t="array" aca="1" ref="D2012" ca="1">INDEX(wektor_c,B2012)*C2011+INDEX(wektor_d,B2012)*D2011+INDEX(wektor_f,B2012)</f>
        <v>0.49430047546781031</v>
      </c>
      <c r="E2012" s="1"/>
    </row>
    <row r="2013" spans="1:5" x14ac:dyDescent="0.2">
      <c r="A2013" s="1">
        <f t="shared" ca="1" si="63"/>
        <v>0.29255905873162991</v>
      </c>
      <c r="B2013">
        <f t="shared" ca="1" si="64"/>
        <v>1</v>
      </c>
      <c r="C2013" cm="1">
        <f t="array" aca="1" ref="C2013" ca="1">INDEX(wektor_a,B2013)*C2012+INDEX(wektor_b,B2013)*D2012+INDEX(wektor_e,B2013)</f>
        <v>0.54947075593396322</v>
      </c>
      <c r="D2013" cm="1">
        <f t="array" aca="1" ref="D2013" ca="1">INDEX(wektor_c,B2013)*C2012+INDEX(wektor_d,B2013)*D2012+INDEX(wektor_f,B2013)</f>
        <v>0.58278039622971956</v>
      </c>
      <c r="E2013" s="1"/>
    </row>
    <row r="2014" spans="1:5" x14ac:dyDescent="0.2">
      <c r="A2014" s="1">
        <f t="shared" ca="1" si="63"/>
        <v>0.73979271433577842</v>
      </c>
      <c r="B2014">
        <f t="shared" ca="1" si="64"/>
        <v>2</v>
      </c>
      <c r="C2014" cm="1">
        <f t="array" aca="1" ref="C2014" ca="1">INDEX(wektor_a,B2014)*C2013+INDEX(wektor_b,B2014)*D2013+INDEX(wektor_e,B2014)</f>
        <v>0.37653736937107418</v>
      </c>
      <c r="D2014" cm="1">
        <f t="array" aca="1" ref="D2014" ca="1">INDEX(wektor_c,B2014)*C2013+INDEX(wektor_d,B2014)*D2013+INDEX(wektor_f,B2014)</f>
        <v>0.28798812889833048</v>
      </c>
      <c r="E2014" s="1"/>
    </row>
    <row r="2015" spans="1:5" x14ac:dyDescent="0.2">
      <c r="A2015" s="1">
        <f t="shared" ca="1" si="63"/>
        <v>0.87611109563854672</v>
      </c>
      <c r="B2015">
        <f t="shared" ca="1" si="64"/>
        <v>3</v>
      </c>
      <c r="C2015" cm="1">
        <f t="array" aca="1" ref="C2015" ca="1">INDEX(wektor_a,B2015)*C2014+INDEX(wektor_b,B2015)*D2014+INDEX(wektor_e,B2015)</f>
        <v>0.60002003507256629</v>
      </c>
      <c r="D2015" cm="1">
        <f t="array" aca="1" ref="D2015" ca="1">INDEX(wektor_c,B2015)*C2014+INDEX(wektor_d,B2015)*D2014+INDEX(wektor_f,B2015)</f>
        <v>8.2152902585383616E-2</v>
      </c>
      <c r="E2015" s="1"/>
    </row>
    <row r="2016" spans="1:5" x14ac:dyDescent="0.2">
      <c r="A2016" s="1">
        <f t="shared" ca="1" si="63"/>
        <v>0.29702121694115213</v>
      </c>
      <c r="B2016">
        <f t="shared" ca="1" si="64"/>
        <v>1</v>
      </c>
      <c r="C2016" cm="1">
        <f t="array" aca="1" ref="C2016" ca="1">INDEX(wektor_a,B2016)*C2015+INDEX(wektor_b,B2016)*D2015+INDEX(wektor_e,B2016)</f>
        <v>0.58745666717226785</v>
      </c>
      <c r="D2016" cm="1">
        <f t="array" aca="1" ref="D2016" ca="1">INDEX(wektor_c,B2016)*C2015+INDEX(wektor_d,B2016)*D2015+INDEX(wektor_f,B2016)</f>
        <v>0.23054707299730573</v>
      </c>
      <c r="E2016" s="1"/>
    </row>
    <row r="2017" spans="1:5" x14ac:dyDescent="0.2">
      <c r="A2017" s="1">
        <f t="shared" ca="1" si="63"/>
        <v>0.83366971503515164</v>
      </c>
      <c r="B2017">
        <f t="shared" ca="1" si="64"/>
        <v>2</v>
      </c>
      <c r="C2017" cm="1">
        <f t="array" aca="1" ref="C2017" ca="1">INDEX(wektor_a,B2017)*C2016+INDEX(wektor_b,B2017)*D2016+INDEX(wektor_e,B2017)</f>
        <v>0.4636253249355457</v>
      </c>
      <c r="D2017" cm="1">
        <f t="array" aca="1" ref="D2017" ca="1">INDEX(wektor_c,B2017)*C2016+INDEX(wektor_d,B2017)*D2016+INDEX(wektor_f,B2017)</f>
        <v>0.22718298016140176</v>
      </c>
      <c r="E2017" s="1"/>
    </row>
    <row r="2018" spans="1:5" x14ac:dyDescent="0.2">
      <c r="A2018" s="1">
        <f t="shared" ca="1" si="63"/>
        <v>0.67941078217093409</v>
      </c>
      <c r="B2018">
        <f t="shared" ca="1" si="64"/>
        <v>1</v>
      </c>
      <c r="C2018" cm="1">
        <f t="array" aca="1" ref="C2018" ca="1">INDEX(wektor_a,B2018)*C2017+INDEX(wektor_b,B2018)*D2017+INDEX(wektor_e,B2018)</f>
        <v>0.47702367113625022</v>
      </c>
      <c r="D2018" cm="1">
        <f t="array" aca="1" ref="D2018" ca="1">INDEX(wektor_c,B2018)*C2017+INDEX(wektor_d,B2018)*D2017+INDEX(wektor_f,B2018)</f>
        <v>0.35872421313441488</v>
      </c>
      <c r="E2018" s="1"/>
    </row>
    <row r="2019" spans="1:5" x14ac:dyDescent="0.2">
      <c r="A2019" s="1">
        <f t="shared" ca="1" si="63"/>
        <v>0.92428939922964903</v>
      </c>
      <c r="B2019">
        <f t="shared" ca="1" si="64"/>
        <v>3</v>
      </c>
      <c r="C2019" cm="1">
        <f t="array" aca="1" ref="C2019" ca="1">INDEX(wektor_a,B2019)*C2018+INDEX(wektor_b,B2019)*D2018+INDEX(wektor_e,B2019)</f>
        <v>0.60496540164660184</v>
      </c>
      <c r="D2019" cm="1">
        <f t="array" aca="1" ref="D2019" ca="1">INDEX(wektor_c,B2019)*C2018+INDEX(wektor_d,B2019)*D2018+INDEX(wektor_f,B2019)</f>
        <v>0.12504379300828139</v>
      </c>
      <c r="E2019" s="1"/>
    </row>
    <row r="2020" spans="1:5" x14ac:dyDescent="0.2">
      <c r="A2020" s="1">
        <f t="shared" ca="1" si="63"/>
        <v>0.36288521220571612</v>
      </c>
      <c r="B2020">
        <f t="shared" ca="1" si="64"/>
        <v>1</v>
      </c>
      <c r="C2020" cm="1">
        <f t="array" aca="1" ref="C2020" ca="1">INDEX(wektor_a,B2020)*C2019+INDEX(wektor_b,B2020)*D2019+INDEX(wektor_e,B2020)</f>
        <v>0.59324224633927136</v>
      </c>
      <c r="D2020" cm="1">
        <f t="array" aca="1" ref="D2020" ca="1">INDEX(wektor_c,B2020)*C2019+INDEX(wektor_d,B2020)*D2019+INDEX(wektor_f,B2020)</f>
        <v>0.2667784604031066</v>
      </c>
      <c r="E2020" s="1"/>
    </row>
    <row r="2021" spans="1:5" x14ac:dyDescent="0.2">
      <c r="A2021" s="1">
        <f t="shared" ca="1" si="63"/>
        <v>0.50664813296186173</v>
      </c>
      <c r="B2021">
        <f t="shared" ca="1" si="64"/>
        <v>1</v>
      </c>
      <c r="C2021" cm="1">
        <f t="array" aca="1" ref="C2021" ca="1">INDEX(wektor_a,B2021)*C2020+INDEX(wektor_b,B2021)*D2020+INDEX(wektor_e,B2021)</f>
        <v>0.58853347017695623</v>
      </c>
      <c r="D2021" cm="1">
        <f t="array" aca="1" ref="D2021" ca="1">INDEX(wektor_c,B2021)*C2020+INDEX(wektor_d,B2021)*D2020+INDEX(wektor_f,B2021)</f>
        <v>0.38754494976768444</v>
      </c>
      <c r="E2021" s="1"/>
    </row>
    <row r="2022" spans="1:5" x14ac:dyDescent="0.2">
      <c r="A2022" s="1">
        <f t="shared" ca="1" si="63"/>
        <v>0.82402320426761211</v>
      </c>
      <c r="B2022">
        <f t="shared" ca="1" si="64"/>
        <v>2</v>
      </c>
      <c r="C2022" cm="1">
        <f t="array" aca="1" ref="C2022" ca="1">INDEX(wektor_a,B2022)*C2021+INDEX(wektor_b,B2022)*D2021+INDEX(wektor_e,B2022)</f>
        <v>0.42835593497736368</v>
      </c>
      <c r="D2022" cm="1">
        <f t="array" aca="1" ref="D2022" ca="1">INDEX(wektor_c,B2022)*C2021+INDEX(wektor_d,B2022)*D2021+INDEX(wektor_f,B2022)</f>
        <v>0.25835491936422594</v>
      </c>
      <c r="E2022" s="1"/>
    </row>
    <row r="2023" spans="1:5" x14ac:dyDescent="0.2">
      <c r="A2023" s="1">
        <f t="shared" ca="1" si="63"/>
        <v>0.55579857701792423</v>
      </c>
      <c r="B2023">
        <f t="shared" ca="1" si="64"/>
        <v>1</v>
      </c>
      <c r="C2023" cm="1">
        <f t="array" aca="1" ref="C2023" ca="1">INDEX(wektor_a,B2023)*C2022+INDEX(wektor_b,B2023)*D2022+INDEX(wektor_e,B2023)</f>
        <v>0.44823332081225814</v>
      </c>
      <c r="D2023" cm="1">
        <f t="array" aca="1" ref="D2023" ca="1">INDEX(wektor_c,B2023)*C2022+INDEX(wektor_d,B2023)*D2022+INDEX(wektor_f,B2023)</f>
        <v>0.38649415694606537</v>
      </c>
      <c r="E2023" s="1"/>
    </row>
    <row r="2024" spans="1:5" x14ac:dyDescent="0.2">
      <c r="A2024" s="1">
        <f t="shared" ca="1" si="63"/>
        <v>0.41576495473431885</v>
      </c>
      <c r="B2024">
        <f t="shared" ca="1" si="64"/>
        <v>1</v>
      </c>
      <c r="C2024" cm="1">
        <f t="array" aca="1" ref="C2024" ca="1">INDEX(wektor_a,B2024)*C2023+INDEX(wektor_b,B2024)*D2023+INDEX(wektor_e,B2024)</f>
        <v>0.4698503731766116</v>
      </c>
      <c r="D2024" cm="1">
        <f t="array" aca="1" ref="D2024" ca="1">INDEX(wektor_c,B2024)*C2023+INDEX(wektor_d,B2024)*D2023+INDEX(wektor_f,B2024)</f>
        <v>0.49454890637715593</v>
      </c>
      <c r="E2024" s="1"/>
    </row>
    <row r="2025" spans="1:5" x14ac:dyDescent="0.2">
      <c r="A2025" s="1">
        <f t="shared" ca="1" si="63"/>
        <v>0.20982254102526776</v>
      </c>
      <c r="B2025">
        <f t="shared" ca="1" si="64"/>
        <v>1</v>
      </c>
      <c r="C2025" cm="1">
        <f t="array" aca="1" ref="C2025" ca="1">INDEX(wektor_a,B2025)*C2024+INDEX(wektor_b,B2025)*D2024+INDEX(wektor_e,B2025)</f>
        <v>0.49220127636289807</v>
      </c>
      <c r="D2025" cm="1">
        <f t="array" aca="1" ref="D2025" ca="1">INDEX(wektor_c,B2025)*C2024+INDEX(wektor_d,B2025)*D2024+INDEX(wektor_f,B2025)</f>
        <v>0.58548755770667071</v>
      </c>
      <c r="E2025" s="1"/>
    </row>
    <row r="2026" spans="1:5" x14ac:dyDescent="0.2">
      <c r="A2026" s="1">
        <f t="shared" ca="1" si="63"/>
        <v>0.8973199573622711</v>
      </c>
      <c r="B2026">
        <f t="shared" ca="1" si="64"/>
        <v>3</v>
      </c>
      <c r="C2026" cm="1">
        <f t="array" aca="1" ref="C2026" ca="1">INDEX(wektor_a,B2026)*C2025+INDEX(wektor_b,B2026)*D2025+INDEX(wektor_e,B2026)</f>
        <v>0.66686278737655302</v>
      </c>
      <c r="D2026" cm="1">
        <f t="array" aca="1" ref="D2026" ca="1">INDEX(wektor_c,B2026)*C2025+INDEX(wektor_d,B2026)*D2025+INDEX(wektor_f,B2026)</f>
        <v>0.1827328830308344</v>
      </c>
      <c r="E2026" s="1"/>
    </row>
    <row r="2027" spans="1:5" x14ac:dyDescent="0.2">
      <c r="A2027" s="1">
        <f t="shared" ca="1" si="63"/>
        <v>0.92134467886920857</v>
      </c>
      <c r="B2027">
        <f t="shared" ca="1" si="64"/>
        <v>3</v>
      </c>
      <c r="C2027" cm="1">
        <f t="array" aca="1" ref="C2027" ca="1">INDEX(wektor_a,B2027)*C2026+INDEX(wektor_b,B2027)*D2026+INDEX(wektor_e,B2027)</f>
        <v>0.52668398779124315</v>
      </c>
      <c r="D2027" cm="1">
        <f t="array" aca="1" ref="D2027" ca="1">INDEX(wektor_c,B2027)*C2026+INDEX(wektor_d,B2027)*D2026+INDEX(wektor_f,B2027)</f>
        <v>0.13269201799621155</v>
      </c>
      <c r="E2027" s="1"/>
    </row>
    <row r="2028" spans="1:5" x14ac:dyDescent="0.2">
      <c r="A2028" s="1">
        <f t="shared" ca="1" si="63"/>
        <v>0.68488281314362331</v>
      </c>
      <c r="B2028">
        <f t="shared" ca="1" si="64"/>
        <v>1</v>
      </c>
      <c r="C2028" cm="1">
        <f t="array" aca="1" ref="C2028" ca="1">INDEX(wektor_a,B2028)*C2027+INDEX(wektor_b,B2028)*D2027+INDEX(wektor_e,B2028)</f>
        <v>0.52706431030062517</v>
      </c>
      <c r="D2028" cm="1">
        <f t="array" aca="1" ref="D2028" ca="1">INDEX(wektor_c,B2028)*C2027+INDEX(wektor_d,B2028)*D2027+INDEX(wektor_f,B2028)</f>
        <v>0.27616821573050759</v>
      </c>
      <c r="E2028" s="1"/>
    </row>
    <row r="2029" spans="1:5" x14ac:dyDescent="0.2">
      <c r="A2029" s="1">
        <f t="shared" ca="1" si="63"/>
        <v>0.81201292038519401</v>
      </c>
      <c r="B2029">
        <f t="shared" ca="1" si="64"/>
        <v>2</v>
      </c>
      <c r="C2029" cm="1">
        <f t="array" aca="1" ref="C2029" ca="1">INDEX(wektor_a,B2029)*C2028+INDEX(wektor_b,B2029)*D2028+INDEX(wektor_e,B2029)</f>
        <v>0.44141765237412844</v>
      </c>
      <c r="D2029" cm="1">
        <f t="array" aca="1" ref="D2029" ca="1">INDEX(wektor_c,B2029)*C2028+INDEX(wektor_d,B2029)*D2028+INDEX(wektor_f,B2029)</f>
        <v>0.2225216726268513</v>
      </c>
      <c r="E2029" s="1"/>
    </row>
    <row r="2030" spans="1:5" x14ac:dyDescent="0.2">
      <c r="A2030" s="1">
        <f t="shared" ca="1" si="63"/>
        <v>0.93253303019795875</v>
      </c>
      <c r="B2030">
        <f t="shared" ca="1" si="64"/>
        <v>3</v>
      </c>
      <c r="C2030" cm="1">
        <f t="array" aca="1" ref="C2030" ca="1">INDEX(wektor_a,B2030)*C2029+INDEX(wektor_b,B2030)*D2029+INDEX(wektor_e,B2030)</f>
        <v>0.57176098549727961</v>
      </c>
      <c r="D2030" cm="1">
        <f t="array" aca="1" ref="D2030" ca="1">INDEX(wektor_c,B2030)*C2029+INDEX(wektor_d,B2030)*D2029+INDEX(wektor_f,B2030)</f>
        <v>8.3506226029837163E-2</v>
      </c>
      <c r="E2030" s="1"/>
    </row>
    <row r="2031" spans="1:5" x14ac:dyDescent="0.2">
      <c r="A2031" s="1">
        <f t="shared" ca="1" si="63"/>
        <v>0.37778757909919114</v>
      </c>
      <c r="B2031">
        <f t="shared" ca="1" si="64"/>
        <v>1</v>
      </c>
      <c r="C2031" cm="1">
        <f t="array" aca="1" ref="C2031" ca="1">INDEX(wektor_a,B2031)*C2030+INDEX(wektor_b,B2031)*D2030+INDEX(wektor_e,B2031)</f>
        <v>0.56351480705029433</v>
      </c>
      <c r="D2031" cm="1">
        <f t="array" aca="1" ref="D2031" ca="1">INDEX(wektor_c,B2031)*C2030+INDEX(wektor_d,B2031)*D2030+INDEX(wektor_f,B2031)</f>
        <v>0.23274162943593241</v>
      </c>
      <c r="E2031" s="1"/>
    </row>
    <row r="2032" spans="1:5" x14ac:dyDescent="0.2">
      <c r="A2032" s="1">
        <f t="shared" ca="1" si="63"/>
        <v>0.41232008884242066</v>
      </c>
      <c r="B2032">
        <f t="shared" ca="1" si="64"/>
        <v>1</v>
      </c>
      <c r="C2032" cm="1">
        <f t="array" aca="1" ref="C2032" ca="1">INDEX(wektor_a,B2032)*C2031+INDEX(wektor_b,B2032)*D2031+INDEX(wektor_e,B2032)</f>
        <v>0.56203551147482933</v>
      </c>
      <c r="D2032" cm="1">
        <f t="array" aca="1" ref="D2032" ca="1">INDEX(wektor_c,B2032)*C2031+INDEX(wektor_d,B2032)*D2031+INDEX(wektor_f,B2032)</f>
        <v>0.35974759553024571</v>
      </c>
      <c r="E2032" s="1"/>
    </row>
    <row r="2033" spans="1:5" x14ac:dyDescent="0.2">
      <c r="A2033" s="1">
        <f t="shared" ca="1" si="63"/>
        <v>0.2700131533243576</v>
      </c>
      <c r="B2033">
        <f t="shared" ca="1" si="64"/>
        <v>1</v>
      </c>
      <c r="C2033" cm="1">
        <f t="array" aca="1" ref="C2033" ca="1">INDEX(wektor_a,B2033)*C2032+INDEX(wektor_b,B2033)*D2032+INDEX(wektor_e,B2033)</f>
        <v>0.56547881027674918</v>
      </c>
      <c r="D2033" cm="1">
        <f t="array" aca="1" ref="D2033" ca="1">INDEX(wektor_c,B2033)*C2032+INDEX(wektor_d,B2033)*D2032+INDEX(wektor_f,B2033)</f>
        <v>0.46763039468060991</v>
      </c>
      <c r="E2033" s="1"/>
    </row>
    <row r="2034" spans="1:5" x14ac:dyDescent="0.2">
      <c r="A2034" s="1">
        <f t="shared" ca="1" si="63"/>
        <v>0.88645549785888278</v>
      </c>
      <c r="B2034">
        <f t="shared" ca="1" si="64"/>
        <v>3</v>
      </c>
      <c r="C2034" cm="1">
        <f t="array" aca="1" ref="C2034" ca="1">INDEX(wektor_a,B2034)*C2033+INDEX(wektor_b,B2034)*D2033+INDEX(wektor_e,B2034)</f>
        <v>0.62251758015310021</v>
      </c>
      <c r="D2034" cm="1">
        <f t="array" aca="1" ref="D2034" ca="1">INDEX(wektor_c,B2034)*C2033+INDEX(wektor_d,B2034)*D2033+INDEX(wektor_f,B2034)</f>
        <v>0.17385289421125932</v>
      </c>
      <c r="E2034" s="1"/>
    </row>
    <row r="2035" spans="1:5" x14ac:dyDescent="0.2">
      <c r="A2035" s="1">
        <f t="shared" ca="1" si="63"/>
        <v>6.3271265039444913E-2</v>
      </c>
      <c r="B2035">
        <f t="shared" ca="1" si="64"/>
        <v>1</v>
      </c>
      <c r="C2035" cm="1">
        <f t="array" aca="1" ref="C2035" ca="1">INDEX(wektor_a,B2035)*C2034+INDEX(wektor_b,B2035)*D2034+INDEX(wektor_e,B2035)</f>
        <v>0.60994998263579858</v>
      </c>
      <c r="D2035" cm="1">
        <f t="array" aca="1" ref="D2035" ca="1">INDEX(wektor_c,B2035)*C2034+INDEX(wektor_d,B2035)*D2034+INDEX(wektor_f,B2035)</f>
        <v>0.30756795671969445</v>
      </c>
      <c r="E2035" s="1"/>
    </row>
    <row r="2036" spans="1:5" x14ac:dyDescent="0.2">
      <c r="A2036" s="1">
        <f t="shared" ca="1" si="63"/>
        <v>0.58041559848202984</v>
      </c>
      <c r="B2036">
        <f t="shared" ca="1" si="64"/>
        <v>1</v>
      </c>
      <c r="C2036" cm="1">
        <f t="array" aca="1" ref="C2036" ca="1">INDEX(wektor_a,B2036)*C2035+INDEX(wektor_b,B2036)*D2035+INDEX(wektor_e,B2036)</f>
        <v>0.60422754965642167</v>
      </c>
      <c r="D2036" cm="1">
        <f t="array" aca="1" ref="D2036" ca="1">INDEX(wektor_c,B2036)*C2035+INDEX(wektor_d,B2036)*D2035+INDEX(wektor_f,B2036)</f>
        <v>0.42155704589749604</v>
      </c>
      <c r="E2036" s="1"/>
    </row>
    <row r="2037" spans="1:5" x14ac:dyDescent="0.2">
      <c r="A2037" s="1">
        <f t="shared" ca="1" si="63"/>
        <v>0.29844792654849983</v>
      </c>
      <c r="B2037">
        <f t="shared" ca="1" si="64"/>
        <v>1</v>
      </c>
      <c r="C2037" cm="1">
        <f t="array" aca="1" ref="C2037" ca="1">INDEX(wektor_a,B2037)*C2036+INDEX(wektor_b,B2037)*D2036+INDEX(wektor_e,B2037)</f>
        <v>0.60358680035650925</v>
      </c>
      <c r="D2037" cm="1">
        <f t="array" aca="1" ref="D2037" ca="1">INDEX(wektor_c,B2037)*C2036+INDEX(wektor_d,B2037)*D2036+INDEX(wektor_f,B2037)</f>
        <v>0.51854551262968651</v>
      </c>
      <c r="E2037" s="1"/>
    </row>
    <row r="2038" spans="1:5" x14ac:dyDescent="0.2">
      <c r="A2038" s="1">
        <f t="shared" ca="1" si="63"/>
        <v>0.24339823346771272</v>
      </c>
      <c r="B2038">
        <f t="shared" ca="1" si="64"/>
        <v>1</v>
      </c>
      <c r="C2038" cm="1">
        <f t="array" aca="1" ref="C2038" ca="1">INDEX(wektor_a,B2038)*C2037+INDEX(wektor_b,B2038)*D2037+INDEX(wektor_e,B2038)</f>
        <v>0.60663137746997475</v>
      </c>
      <c r="D2038" cm="1">
        <f t="array" aca="1" ref="D2038" ca="1">INDEX(wektor_c,B2038)*C2037+INDEX(wektor_d,B2038)*D2037+INDEX(wektor_f,B2038)</f>
        <v>0.60091242860941296</v>
      </c>
      <c r="E2038" s="1"/>
    </row>
    <row r="2039" spans="1:5" x14ac:dyDescent="0.2">
      <c r="A2039" s="1">
        <f t="shared" ca="1" si="63"/>
        <v>0.47080680751315873</v>
      </c>
      <c r="B2039">
        <f t="shared" ca="1" si="64"/>
        <v>1</v>
      </c>
      <c r="C2039" cm="1">
        <f t="array" aca="1" ref="C2039" ca="1">INDEX(wektor_a,B2039)*C2038+INDEX(wektor_b,B2039)*D2038+INDEX(wektor_e,B2039)</f>
        <v>0.61226379933055675</v>
      </c>
      <c r="D2039" cm="1">
        <f t="array" aca="1" ref="D2039" ca="1">INDEX(wektor_c,B2039)*C2038+INDEX(wektor_d,B2039)*D2038+INDEX(wektor_f,B2039)</f>
        <v>0.67072929092300249</v>
      </c>
      <c r="E2039" s="1"/>
    </row>
    <row r="2040" spans="1:5" x14ac:dyDescent="0.2">
      <c r="A2040" s="1">
        <f t="shared" ca="1" si="63"/>
        <v>0.23853226625492119</v>
      </c>
      <c r="B2040">
        <f t="shared" ca="1" si="64"/>
        <v>1</v>
      </c>
      <c r="C2040" cm="1">
        <f t="array" aca="1" ref="C2040" ca="1">INDEX(wektor_a,B2040)*C2039+INDEX(wektor_b,B2040)*D2039+INDEX(wektor_e,B2040)</f>
        <v>0.61962894939579372</v>
      </c>
      <c r="D2040" cm="1">
        <f t="array" aca="1" ref="D2040" ca="1">INDEX(wektor_c,B2040)*C2039+INDEX(wektor_d,B2040)*D2039+INDEX(wektor_f,B2040)</f>
        <v>0.72979540741839855</v>
      </c>
      <c r="E2040" s="1"/>
    </row>
    <row r="2041" spans="1:5" x14ac:dyDescent="0.2">
      <c r="A2041" s="1">
        <f t="shared" ca="1" si="63"/>
        <v>0.1906161980624651</v>
      </c>
      <c r="B2041">
        <f t="shared" ca="1" si="64"/>
        <v>1</v>
      </c>
      <c r="C2041" cm="1">
        <f t="array" aca="1" ref="C2041" ca="1">INDEX(wektor_a,B2041)*C2040+INDEX(wektor_b,B2041)*D2040+INDEX(wektor_e,B2041)</f>
        <v>0.62806740811150963</v>
      </c>
      <c r="D2041" cm="1">
        <f t="array" aca="1" ref="D2041" ca="1">INDEX(wektor_c,B2041)*C2040+INDEX(wektor_d,B2041)*D2040+INDEX(wektor_f,B2041)</f>
        <v>0.77967002977057609</v>
      </c>
      <c r="E2041" s="1"/>
    </row>
    <row r="2042" spans="1:5" x14ac:dyDescent="0.2">
      <c r="A2042" s="1">
        <f t="shared" ca="1" si="63"/>
        <v>0.5700974984828705</v>
      </c>
      <c r="B2042">
        <f t="shared" ca="1" si="64"/>
        <v>1</v>
      </c>
      <c r="C2042" cm="1">
        <f t="array" aca="1" ref="C2042" ca="1">INDEX(wektor_a,B2042)*C2041+INDEX(wektor_b,B2042)*D2041+INDEX(wektor_e,B2042)</f>
        <v>0.63707702058818294</v>
      </c>
      <c r="D2042" cm="1">
        <f t="array" aca="1" ref="D2042" ca="1">INDEX(wektor_c,B2042)*C2041+INDEX(wektor_d,B2042)*D2041+INDEX(wektor_f,B2042)</f>
        <v>0.82170136117509318</v>
      </c>
      <c r="E2042" s="1"/>
    </row>
    <row r="2043" spans="1:5" x14ac:dyDescent="0.2">
      <c r="A2043" s="1">
        <f t="shared" ca="1" si="63"/>
        <v>0.87694877689770545</v>
      </c>
      <c r="B2043">
        <f t="shared" ca="1" si="64"/>
        <v>3</v>
      </c>
      <c r="C2043" cm="1">
        <f t="array" aca="1" ref="C2043" ca="1">INDEX(wektor_a,B2043)*C2042+INDEX(wektor_b,B2043)*D2042+INDEX(wektor_e,B2043)</f>
        <v>0.71197993212432387</v>
      </c>
      <c r="D2043" cm="1">
        <f t="array" aca="1" ref="D2043" ca="1">INDEX(wektor_c,B2043)*C2042+INDEX(wektor_d,B2043)*D2042+INDEX(wektor_f,B2043)</f>
        <v>0.2763832479514246</v>
      </c>
      <c r="E2043" s="1"/>
    </row>
    <row r="2044" spans="1:5" x14ac:dyDescent="0.2">
      <c r="A2044" s="1">
        <f t="shared" ca="1" si="63"/>
        <v>0.16217300481491026</v>
      </c>
      <c r="B2044">
        <f t="shared" ca="1" si="64"/>
        <v>1</v>
      </c>
      <c r="C2044" cm="1">
        <f t="array" aca="1" ref="C2044" ca="1">INDEX(wektor_a,B2044)*C2043+INDEX(wektor_b,B2044)*D2043+INDEX(wektor_e,B2044)</f>
        <v>0.68969714254775361</v>
      </c>
      <c r="D2044" cm="1">
        <f t="array" aca="1" ref="D2044" ca="1">INDEX(wektor_c,B2044)*C2043+INDEX(wektor_d,B2044)*D2043+INDEX(wektor_f,B2044)</f>
        <v>0.39130612002215948</v>
      </c>
      <c r="E2044" s="1"/>
    </row>
    <row r="2045" spans="1:5" x14ac:dyDescent="0.2">
      <c r="A2045" s="1">
        <f t="shared" ca="1" si="63"/>
        <v>0.53662205243773453</v>
      </c>
      <c r="B2045">
        <f t="shared" ca="1" si="64"/>
        <v>1</v>
      </c>
      <c r="C2045" cm="1">
        <f t="array" aca="1" ref="C2045" ca="1">INDEX(wektor_a,B2045)*C2044+INDEX(wektor_b,B2045)*D2044+INDEX(wektor_e,B2045)</f>
        <v>0.67503120046386267</v>
      </c>
      <c r="D2045" cm="1">
        <f t="array" aca="1" ref="D2045" ca="1">INDEX(wektor_c,B2045)*C2044+INDEX(wektor_d,B2045)*D2044+INDEX(wektor_f,B2045)</f>
        <v>0.48970010162454647</v>
      </c>
      <c r="E2045" s="1"/>
    </row>
    <row r="2046" spans="1:5" x14ac:dyDescent="0.2">
      <c r="A2046" s="1">
        <f t="shared" ca="1" si="63"/>
        <v>0.70031663083379236</v>
      </c>
      <c r="B2046">
        <f t="shared" ca="1" si="64"/>
        <v>1</v>
      </c>
      <c r="C2046" cm="1">
        <f t="array" aca="1" ref="C2046" ca="1">INDEX(wektor_a,B2046)*C2045+INDEX(wektor_b,B2046)*D2045+INDEX(wektor_e,B2046)</f>
        <v>0.66622039295392765</v>
      </c>
      <c r="D2046" cm="1">
        <f t="array" aca="1" ref="D2046" ca="1">INDEX(wektor_c,B2046)*C2045+INDEX(wektor_d,B2046)*D2045+INDEX(wektor_f,B2046)</f>
        <v>0.57377923186207691</v>
      </c>
      <c r="E2046" s="1"/>
    </row>
    <row r="2047" spans="1:5" x14ac:dyDescent="0.2">
      <c r="A2047" s="1">
        <f t="shared" ca="1" si="63"/>
        <v>0.75494422053009225</v>
      </c>
      <c r="B2047">
        <f t="shared" ca="1" si="64"/>
        <v>2</v>
      </c>
      <c r="C2047" cm="1">
        <f t="array" aca="1" ref="C2047" ca="1">INDEX(wektor_a,B2047)*C2046+INDEX(wektor_b,B2047)*D2046+INDEX(wektor_e,B2047)</f>
        <v>0.40157131101109439</v>
      </c>
      <c r="D2047" cm="1">
        <f t="array" aca="1" ref="D2047" ca="1">INDEX(wektor_c,B2047)*C2046+INDEX(wektor_d,B2047)*D2046+INDEX(wektor_f,B2047)</f>
        <v>0.3126003174844168</v>
      </c>
      <c r="E2047" s="1"/>
    </row>
    <row r="2048" spans="1:5" x14ac:dyDescent="0.2">
      <c r="A2048" s="1">
        <f t="shared" ca="1" si="63"/>
        <v>0.98242709973267961</v>
      </c>
      <c r="B2048">
        <f t="shared" ca="1" si="64"/>
        <v>4</v>
      </c>
      <c r="C2048" cm="1">
        <f t="array" aca="1" ref="C2048" ca="1">INDEX(wektor_a,B2048)*C2047+INDEX(wektor_b,B2048)*D2047+INDEX(wektor_e,B2048)</f>
        <v>0.5</v>
      </c>
      <c r="D2048" cm="1">
        <f t="array" aca="1" ref="D2048" ca="1">INDEX(wektor_c,B2048)*C2047+INDEX(wektor_d,B2048)*D2047+INDEX(wektor_f,B2048)</f>
        <v>5.0016050797506692E-2</v>
      </c>
      <c r="E2048" s="1"/>
    </row>
    <row r="2049" spans="1:5" x14ac:dyDescent="0.2">
      <c r="A2049" s="1">
        <f t="shared" ca="1" si="63"/>
        <v>0.15809711735880416</v>
      </c>
      <c r="B2049">
        <f t="shared" ca="1" si="64"/>
        <v>1</v>
      </c>
      <c r="C2049" cm="1">
        <f t="array" aca="1" ref="C2049" ca="1">INDEX(wektor_a,B2049)*C2048+INDEX(wektor_b,B2049)*D2048+INDEX(wektor_e,B2049)</f>
        <v>0.50135059387950776</v>
      </c>
      <c r="D2049" cm="1">
        <f t="array" aca="1" ref="D2049" ca="1">INDEX(wektor_c,B2049)*C2048+INDEX(wektor_d,B2049)*D2048+INDEX(wektor_f,B2049)</f>
        <v>0.20696362712708319</v>
      </c>
      <c r="E2049" s="1"/>
    </row>
    <row r="2050" spans="1:5" x14ac:dyDescent="0.2">
      <c r="A2050" s="1">
        <f t="shared" ca="1" si="63"/>
        <v>0.71756409573969371</v>
      </c>
      <c r="B2050">
        <f t="shared" ca="1" si="64"/>
        <v>1</v>
      </c>
      <c r="C2050" cm="1">
        <f t="array" aca="1" ref="C2050" ca="1">INDEX(wektor_a,B2050)*C2049+INDEX(wektor_b,B2050)*D2049+INDEX(wektor_e,B2050)</f>
        <v>0.50830430840740415</v>
      </c>
      <c r="D2050" cm="1">
        <f t="array" aca="1" ref="D2050" ca="1">INDEX(wektor_c,B2050)*C2049+INDEX(wektor_d,B2050)*D2049+INDEX(wektor_f,B2050)</f>
        <v>0.34016214745735185</v>
      </c>
      <c r="E2050" s="1"/>
    </row>
    <row r="2051" spans="1:5" x14ac:dyDescent="0.2">
      <c r="A2051" s="1">
        <f t="shared" ref="A2051:A2114" ca="1" si="65">RAND()</f>
        <v>0.63740756615340821</v>
      </c>
      <c r="B2051">
        <f t="shared" ref="B2051:B2114" ca="1" si="66">IF(A2051&lt;=$N$2,1,IF(AND(A2051&gt;$N$2,A2051&lt;=$N$3),2,IF(AND(A2051&gt;$N$3,A2051&lt;=$N$4),3,4)))</f>
        <v>1</v>
      </c>
      <c r="C2051" cm="1">
        <f t="array" aca="1" ref="C2051" ca="1">INDEX(wektor_a,B2051)*C2050+INDEX(wektor_b,B2051)*D2050+INDEX(wektor_e,B2051)</f>
        <v>0.51913635729380814</v>
      </c>
      <c r="D2051" cm="1">
        <f t="array" aca="1" ref="D2051" ca="1">INDEX(wektor_c,B2051)*C2050+INDEX(wektor_d,B2051)*D2050+INDEX(wektor_f,B2051)</f>
        <v>0.45299040378021771</v>
      </c>
      <c r="E2051" s="1"/>
    </row>
    <row r="2052" spans="1:5" x14ac:dyDescent="0.2">
      <c r="A2052" s="1">
        <f t="shared" ca="1" si="65"/>
        <v>0.24577309232651212</v>
      </c>
      <c r="B2052">
        <f t="shared" ca="1" si="66"/>
        <v>1</v>
      </c>
      <c r="C2052" cm="1">
        <f t="array" aca="1" ref="C2052" ca="1">INDEX(wektor_a,B2052)*C2051+INDEX(wektor_b,B2052)*D2051+INDEX(wektor_e,B2052)</f>
        <v>0.53250741228231113</v>
      </c>
      <c r="D2052" cm="1">
        <f t="array" aca="1" ref="D2052" ca="1">INDEX(wektor_c,B2052)*C2051+INDEX(wektor_d,B2052)*D2051+INDEX(wektor_f,B2052)</f>
        <v>0.54838080758953389</v>
      </c>
      <c r="E2052" s="1"/>
    </row>
    <row r="2053" spans="1:5" x14ac:dyDescent="0.2">
      <c r="A2053" s="1">
        <f t="shared" ca="1" si="65"/>
        <v>0.37031775146046153</v>
      </c>
      <c r="B2053">
        <f t="shared" ca="1" si="66"/>
        <v>1</v>
      </c>
      <c r="C2053" cm="1">
        <f t="array" aca="1" ref="C2053" ca="1">INDEX(wektor_a,B2053)*C2052+INDEX(wektor_b,B2053)*D2052+INDEX(wektor_e,B2053)</f>
        <v>0.54738888290849486</v>
      </c>
      <c r="D2053" cm="1">
        <f t="array" aca="1" ref="D2053" ca="1">INDEX(wektor_c,B2053)*C2052+INDEX(wektor_d,B2053)*D2052+INDEX(wektor_f,B2053)</f>
        <v>0.62887253138906873</v>
      </c>
      <c r="E2053" s="1"/>
    </row>
    <row r="2054" spans="1:5" x14ac:dyDescent="0.2">
      <c r="A2054" s="1">
        <f t="shared" ca="1" si="65"/>
        <v>0.92993491304150622</v>
      </c>
      <c r="B2054">
        <f t="shared" ca="1" si="66"/>
        <v>3</v>
      </c>
      <c r="C2054" cm="1">
        <f t="array" aca="1" ref="C2054" ca="1">INDEX(wektor_a,B2054)*C2053+INDEX(wektor_b,B2054)*D2053+INDEX(wektor_e,B2054)</f>
        <v>0.67086259394683212</v>
      </c>
      <c r="D2054" cm="1">
        <f t="array" aca="1" ref="D2054" ca="1">INDEX(wektor_c,B2054)*C2053+INDEX(wektor_d,B2054)*D2053+INDEX(wektor_f,B2054)</f>
        <v>0.20736389949541795</v>
      </c>
      <c r="E2054" s="1"/>
    </row>
    <row r="2055" spans="1:5" x14ac:dyDescent="0.2">
      <c r="A2055" s="1">
        <f t="shared" ca="1" si="65"/>
        <v>0.46084811493670397</v>
      </c>
      <c r="B2055">
        <f t="shared" ca="1" si="66"/>
        <v>1</v>
      </c>
      <c r="C2055" cm="1">
        <f t="array" aca="1" ref="C2055" ca="1">INDEX(wektor_a,B2055)*C2054+INDEX(wektor_b,B2055)*D2054+INDEX(wektor_e,B2055)</f>
        <v>0.6522348065421909</v>
      </c>
      <c r="D2055" cm="1">
        <f t="array" aca="1" ref="D2055" ca="1">INDEX(wektor_c,B2055)*C2054+INDEX(wektor_d,B2055)*D2054+INDEX(wektor_f,B2055)</f>
        <v>0.33423003469557705</v>
      </c>
      <c r="E2055" s="1"/>
    </row>
    <row r="2056" spans="1:5" x14ac:dyDescent="0.2">
      <c r="A2056" s="1">
        <f t="shared" ca="1" si="65"/>
        <v>0.85158433112840226</v>
      </c>
      <c r="B2056">
        <f t="shared" ca="1" si="66"/>
        <v>2</v>
      </c>
      <c r="C2056" cm="1">
        <f t="array" aca="1" ref="C2056" ca="1">INDEX(wektor_a,B2056)*C2055+INDEX(wektor_b,B2056)*D2055+INDEX(wektor_e,B2056)</f>
        <v>0.45295426904761121</v>
      </c>
      <c r="D2056" cm="1">
        <f t="array" aca="1" ref="D2056" ca="1">INDEX(wektor_c,B2056)*C2055+INDEX(wektor_d,B2056)*D2055+INDEX(wektor_f,B2056)</f>
        <v>0.2622483831135638</v>
      </c>
      <c r="E2056" s="1"/>
    </row>
    <row r="2057" spans="1:5" x14ac:dyDescent="0.2">
      <c r="A2057" s="1">
        <f t="shared" ca="1" si="65"/>
        <v>0.63905207636809247</v>
      </c>
      <c r="B2057">
        <f t="shared" ca="1" si="66"/>
        <v>1</v>
      </c>
      <c r="C2057" cm="1">
        <f t="array" aca="1" ref="C2057" ca="1">INDEX(wektor_a,B2057)*C2056+INDEX(wektor_b,B2057)*D2056+INDEX(wektor_e,B2057)</f>
        <v>0.46926136459662382</v>
      </c>
      <c r="D2057" cm="1">
        <f t="array" aca="1" ref="D2057" ca="1">INDEX(wektor_c,B2057)*C2056+INDEX(wektor_d,B2057)*D2056+INDEX(wektor_f,B2057)</f>
        <v>0.38888956930865404</v>
      </c>
      <c r="E2057" s="1"/>
    </row>
    <row r="2058" spans="1:5" x14ac:dyDescent="0.2">
      <c r="A2058" s="1">
        <f t="shared" ca="1" si="65"/>
        <v>0.78294026903928704</v>
      </c>
      <c r="B2058">
        <f t="shared" ca="1" si="66"/>
        <v>2</v>
      </c>
      <c r="C2058" cm="1">
        <f t="array" aca="1" ref="C2058" ca="1">INDEX(wektor_a,B2058)*C2057+INDEX(wektor_b,B2058)*D2057+INDEX(wektor_e,B2058)</f>
        <v>0.40455544616177908</v>
      </c>
      <c r="D2058" cm="1">
        <f t="array" aca="1" ref="D2058" ca="1">INDEX(wektor_c,B2058)*C2057+INDEX(wektor_d,B2058)*D2057+INDEX(wektor_f,B2058)</f>
        <v>0.23166431355264183</v>
      </c>
      <c r="E2058" s="1"/>
    </row>
    <row r="2059" spans="1:5" x14ac:dyDescent="0.2">
      <c r="A2059" s="1">
        <f t="shared" ca="1" si="65"/>
        <v>0.94458504185833914</v>
      </c>
      <c r="B2059">
        <f t="shared" ca="1" si="66"/>
        <v>3</v>
      </c>
      <c r="C2059" cm="1">
        <f t="array" aca="1" ref="C2059" ca="1">INDEX(wektor_a,B2059)*C2058+INDEX(wektor_b,B2059)*D2058+INDEX(wektor_e,B2059)</f>
        <v>0.5798776838111307</v>
      </c>
      <c r="D2059" cm="1">
        <f t="array" aca="1" ref="D2059" ca="1">INDEX(wektor_c,B2059)*C2058+INDEX(wektor_d,B2059)*D2058+INDEX(wektor_f,B2059)</f>
        <v>7.6088858314038679E-2</v>
      </c>
      <c r="E2059" s="1"/>
    </row>
    <row r="2060" spans="1:5" x14ac:dyDescent="0.2">
      <c r="A2060" s="1">
        <f t="shared" ca="1" si="65"/>
        <v>0.4889940823341834</v>
      </c>
      <c r="B2060">
        <f t="shared" ca="1" si="66"/>
        <v>1</v>
      </c>
      <c r="C2060" cm="1">
        <f t="array" aca="1" ref="C2060" ca="1">INDEX(wektor_a,B2060)*C2059+INDEX(wektor_b,B2060)*D2059+INDEX(wektor_e,B2060)</f>
        <v>0.57013144131326932</v>
      </c>
      <c r="D2060" cm="1">
        <f t="array" aca="1" ref="D2060" ca="1">INDEX(wektor_c,B2060)*C2059+INDEX(wektor_d,B2060)*D2059+INDEX(wektor_f,B2060)</f>
        <v>0.22614396640760701</v>
      </c>
      <c r="E2060" s="1"/>
    </row>
    <row r="2061" spans="1:5" x14ac:dyDescent="0.2">
      <c r="A2061" s="1">
        <f t="shared" ca="1" si="65"/>
        <v>0.4746973252032608</v>
      </c>
      <c r="B2061">
        <f t="shared" ca="1" si="66"/>
        <v>1</v>
      </c>
      <c r="C2061" cm="1">
        <f t="array" aca="1" ref="C2061" ca="1">INDEX(wektor_a,B2061)*C2060+INDEX(wektor_b,B2061)*D2060+INDEX(wektor_e,B2061)</f>
        <v>0.56740892043204705</v>
      </c>
      <c r="D2061" cm="1">
        <f t="array" aca="1" ref="D2061" ca="1">INDEX(wektor_c,B2061)*C2060+INDEX(wektor_d,B2061)*D2060+INDEX(wektor_f,B2061)</f>
        <v>0.35390136415146739</v>
      </c>
      <c r="E2061" s="1"/>
    </row>
    <row r="2062" spans="1:5" x14ac:dyDescent="0.2">
      <c r="A2062" s="1">
        <f t="shared" ca="1" si="65"/>
        <v>0.1187478617198483</v>
      </c>
      <c r="B2062">
        <f t="shared" ca="1" si="66"/>
        <v>1</v>
      </c>
      <c r="C2062" cm="1">
        <f t="array" aca="1" ref="C2062" ca="1">INDEX(wektor_a,B2062)*C2061+INDEX(wektor_b,B2062)*D2061+INDEX(wektor_e,B2062)</f>
        <v>0.56982452392041216</v>
      </c>
      <c r="D2062" cm="1">
        <f t="array" aca="1" ref="D2062" ca="1">INDEX(wektor_c,B2062)*C2061+INDEX(wektor_d,B2062)*D2061+INDEX(wektor_f,B2062)</f>
        <v>0.4624681281086101</v>
      </c>
      <c r="E2062" s="1"/>
    </row>
    <row r="2063" spans="1:5" x14ac:dyDescent="0.2">
      <c r="A2063" s="1">
        <f t="shared" ca="1" si="65"/>
        <v>0.22932993580932159</v>
      </c>
      <c r="B2063">
        <f t="shared" ca="1" si="66"/>
        <v>1</v>
      </c>
      <c r="C2063" cm="1">
        <f t="array" aca="1" ref="C2063" ca="1">INDEX(wektor_a,B2063)*C2062+INDEX(wektor_b,B2063)*D2062+INDEX(wektor_e,B2063)</f>
        <v>0.57589234154844848</v>
      </c>
      <c r="D2063" cm="1">
        <f t="array" aca="1" ref="D2063" ca="1">INDEX(wektor_c,B2063)*C2062+INDEX(wektor_d,B2063)*D2062+INDEX(wektor_f,B2063)</f>
        <v>0.55455193337915465</v>
      </c>
      <c r="E2063" s="1"/>
    </row>
    <row r="2064" spans="1:5" x14ac:dyDescent="0.2">
      <c r="A2064" s="1">
        <f t="shared" ca="1" si="65"/>
        <v>0.65257688700016125</v>
      </c>
      <c r="B2064">
        <f t="shared" ca="1" si="66"/>
        <v>1</v>
      </c>
      <c r="C2064" cm="1">
        <f t="array" aca="1" ref="C2064" ca="1">INDEX(wektor_a,B2064)*C2063+INDEX(wektor_b,B2064)*D2063+INDEX(wektor_e,B2064)</f>
        <v>0.58445101950966138</v>
      </c>
      <c r="D2064" cm="1">
        <f t="array" aca="1" ref="D2064" ca="1">INDEX(wektor_c,B2064)*C2063+INDEX(wektor_d,B2064)*D2063+INDEX(wektor_f,B2064)</f>
        <v>0.63250657480160966</v>
      </c>
      <c r="E2064" s="1"/>
    </row>
    <row r="2065" spans="1:5" x14ac:dyDescent="0.2">
      <c r="A2065" s="1">
        <f t="shared" ca="1" si="65"/>
        <v>7.0434617729600912E-2</v>
      </c>
      <c r="B2065">
        <f t="shared" ca="1" si="66"/>
        <v>1</v>
      </c>
      <c r="C2065" cm="1">
        <f t="array" aca="1" ref="C2065" ca="1">INDEX(wektor_a,B2065)*C2064+INDEX(wektor_b,B2065)*D2064+INDEX(wektor_e,B2065)</f>
        <v>0.59460165883136196</v>
      </c>
      <c r="D2065" cm="1">
        <f t="array" aca="1" ref="D2065" ca="1">INDEX(wektor_c,B2065)*C2064+INDEX(wektor_d,B2065)*D2064+INDEX(wektor_f,B2065)</f>
        <v>0.69837339428470924</v>
      </c>
      <c r="E2065" s="1"/>
    </row>
    <row r="2066" spans="1:5" x14ac:dyDescent="0.2">
      <c r="A2066" s="1">
        <f t="shared" ca="1" si="65"/>
        <v>0.15669279281739013</v>
      </c>
      <c r="B2066">
        <f t="shared" ca="1" si="66"/>
        <v>1</v>
      </c>
      <c r="C2066" cm="1">
        <f t="array" aca="1" ref="C2066" ca="1">INDEX(wektor_a,B2066)*C2065+INDEX(wektor_b,B2066)*D2065+INDEX(wektor_e,B2066)</f>
        <v>0.60565662393636044</v>
      </c>
      <c r="D2066" cm="1">
        <f t="array" aca="1" ref="D2066" ca="1">INDEX(wektor_c,B2066)*C2065+INDEX(wektor_d,B2066)*D2065+INDEX(wektor_f,B2066)</f>
        <v>0.75391875037095768</v>
      </c>
      <c r="E2066" s="1"/>
    </row>
    <row r="2067" spans="1:5" x14ac:dyDescent="0.2">
      <c r="A2067" s="1">
        <f t="shared" ca="1" si="65"/>
        <v>0.68833683370835885</v>
      </c>
      <c r="B2067">
        <f t="shared" ca="1" si="66"/>
        <v>1</v>
      </c>
      <c r="C2067" cm="1">
        <f t="array" aca="1" ref="C2067" ca="1">INDEX(wektor_a,B2067)*C2066+INDEX(wektor_b,B2067)*D2066+INDEX(wektor_e,B2067)</f>
        <v>0.61709746748569538</v>
      </c>
      <c r="D2067" cm="1">
        <f t="array" aca="1" ref="D2067" ca="1">INDEX(wektor_c,B2067)*C2066+INDEX(wektor_d,B2067)*D2066+INDEX(wektor_f,B2067)</f>
        <v>0.80066772397929764</v>
      </c>
      <c r="E2067" s="1"/>
    </row>
    <row r="2068" spans="1:5" x14ac:dyDescent="0.2">
      <c r="A2068" s="1">
        <f t="shared" ca="1" si="65"/>
        <v>0.15379007197232208</v>
      </c>
      <c r="B2068">
        <f t="shared" ca="1" si="66"/>
        <v>1</v>
      </c>
      <c r="C2068" cm="1">
        <f t="array" aca="1" ref="C2068" ca="1">INDEX(wektor_a,B2068)*C2067+INDEX(wektor_b,B2068)*D2067+INDEX(wektor_e,B2068)</f>
        <v>0.62854045568258932</v>
      </c>
      <c r="D2068" cm="1">
        <f t="array" aca="1" ref="D2068" ca="1">INDEX(wektor_c,B2068)*C2067+INDEX(wektor_d,B2068)*D2067+INDEX(wektor_f,B2068)</f>
        <v>0.83993429136145292</v>
      </c>
      <c r="E2068" s="1"/>
    </row>
    <row r="2069" spans="1:5" x14ac:dyDescent="0.2">
      <c r="A2069" s="1">
        <f t="shared" ca="1" si="65"/>
        <v>0.65033859061860844</v>
      </c>
      <c r="B2069">
        <f t="shared" ca="1" si="66"/>
        <v>1</v>
      </c>
      <c r="C2069" cm="1">
        <f t="array" aca="1" ref="C2069" ca="1">INDEX(wektor_a,B2069)*C2068+INDEX(wektor_b,B2069)*D2068+INDEX(wektor_e,B2069)</f>
        <v>0.639708415654892</v>
      </c>
      <c r="D2069" cm="1">
        <f t="array" aca="1" ref="D2069" ca="1">INDEX(wektor_c,B2069)*C2068+INDEX(wektor_d,B2069)*D2068+INDEX(wektor_f,B2069)</f>
        <v>0.87284821650561772</v>
      </c>
      <c r="E2069" s="1"/>
    </row>
    <row r="2070" spans="1:5" x14ac:dyDescent="0.2">
      <c r="A2070" s="1">
        <f t="shared" ca="1" si="65"/>
        <v>0.24171333814944995</v>
      </c>
      <c r="B2070">
        <f t="shared" ca="1" si="66"/>
        <v>1</v>
      </c>
      <c r="C2070" cm="1">
        <f t="array" aca="1" ref="C2070" ca="1">INDEX(wektor_a,B2070)*C2069+INDEX(wektor_b,B2070)*D2069+INDEX(wektor_e,B2070)</f>
        <v>0.65040782890171112</v>
      </c>
      <c r="D2070" cm="1">
        <f t="array" aca="1" ref="D2070" ca="1">INDEX(wektor_c,B2070)*C2069+INDEX(wektor_d,B2070)*D2069+INDEX(wektor_f,B2070)</f>
        <v>0.90037892443403855</v>
      </c>
      <c r="E2070" s="1"/>
    </row>
    <row r="2071" spans="1:5" x14ac:dyDescent="0.2">
      <c r="A2071" s="1">
        <f t="shared" ca="1" si="65"/>
        <v>5.7166407744811187E-2</v>
      </c>
      <c r="B2071">
        <f t="shared" ca="1" si="66"/>
        <v>1</v>
      </c>
      <c r="C2071" cm="1">
        <f t="array" aca="1" ref="C2071" ca="1">INDEX(wektor_a,B2071)*C2070+INDEX(wektor_b,B2071)*D2070+INDEX(wektor_e,B2071)</f>
        <v>0.66051026694161208</v>
      </c>
      <c r="D2071" cm="1">
        <f t="array" aca="1" ref="D2071" ca="1">INDEX(wektor_c,B2071)*C2070+INDEX(wektor_d,B2071)*D2070+INDEX(wektor_f,B2071)</f>
        <v>0.92335661717513551</v>
      </c>
      <c r="E2071" s="1"/>
    </row>
    <row r="2072" spans="1:5" x14ac:dyDescent="0.2">
      <c r="A2072" s="1">
        <f t="shared" ca="1" si="65"/>
        <v>0.13499792254816367</v>
      </c>
      <c r="B2072">
        <f t="shared" ca="1" si="66"/>
        <v>1</v>
      </c>
      <c r="C2072" cm="1">
        <f t="array" aca="1" ref="C2072" ca="1">INDEX(wektor_a,B2072)*C2071+INDEX(wektor_b,B2072)*D2071+INDEX(wektor_e,B2072)</f>
        <v>0.66993741146890862</v>
      </c>
      <c r="D2072" cm="1">
        <f t="array" aca="1" ref="D2072" ca="1">INDEX(wektor_c,B2072)*C2071+INDEX(wektor_d,B2072)*D2071+INDEX(wektor_f,B2072)</f>
        <v>0.94249088810485038</v>
      </c>
      <c r="E2072" s="1"/>
    </row>
    <row r="2073" spans="1:5" x14ac:dyDescent="0.2">
      <c r="A2073" s="1">
        <f t="shared" ca="1" si="65"/>
        <v>0.32155545694433385</v>
      </c>
      <c r="B2073">
        <f t="shared" ca="1" si="66"/>
        <v>1</v>
      </c>
      <c r="C2073" cm="1">
        <f t="array" aca="1" ref="C2073" ca="1">INDEX(wektor_a,B2073)*C2072+INDEX(wektor_b,B2073)*D2072+INDEX(wektor_e,B2073)</f>
        <v>0.67864902519698289</v>
      </c>
      <c r="D2073" cm="1">
        <f t="array" aca="1" ref="D2073" ca="1">INDEX(wektor_c,B2073)*C2072+INDEX(wektor_d,B2073)*D2072+INDEX(wektor_f,B2073)</f>
        <v>0.95838707977666826</v>
      </c>
      <c r="E2073" s="1"/>
    </row>
    <row r="2074" spans="1:5" x14ac:dyDescent="0.2">
      <c r="A2074" s="1">
        <f t="shared" ca="1" si="65"/>
        <v>0.50072564398640174</v>
      </c>
      <c r="B2074">
        <f t="shared" ca="1" si="66"/>
        <v>1</v>
      </c>
      <c r="C2074" cm="1">
        <f t="array" aca="1" ref="C2074" ca="1">INDEX(wektor_a,B2074)*C2073+INDEX(wektor_b,B2074)*D2073+INDEX(wektor_e,B2074)</f>
        <v>0.68663334434397516</v>
      </c>
      <c r="D2074" cm="1">
        <f t="array" aca="1" ref="D2074" ca="1">INDEX(wektor_c,B2074)*C2073+INDEX(wektor_d,B2074)*D2073+INDEX(wektor_f,B2074)</f>
        <v>0.97156061679810302</v>
      </c>
      <c r="E2074" s="1"/>
    </row>
    <row r="2075" spans="1:5" x14ac:dyDescent="0.2">
      <c r="A2075" s="1">
        <f t="shared" ca="1" si="65"/>
        <v>0.22975665185480199</v>
      </c>
      <c r="B2075">
        <f t="shared" ca="1" si="66"/>
        <v>1</v>
      </c>
      <c r="C2075" cm="1">
        <f t="array" aca="1" ref="C2075" ca="1">INDEX(wektor_a,B2075)*C2074+INDEX(wektor_b,B2075)*D2074+INDEX(wektor_e,B2075)</f>
        <v>0.69389945216956461</v>
      </c>
      <c r="D2075" cm="1">
        <f t="array" aca="1" ref="D2075" ca="1">INDEX(wektor_c,B2075)*C2074+INDEX(wektor_d,B2075)*D2074+INDEX(wektor_f,B2075)</f>
        <v>0.98244952992086221</v>
      </c>
      <c r="E2075" s="1"/>
    </row>
    <row r="2076" spans="1:5" x14ac:dyDescent="0.2">
      <c r="A2076" s="1">
        <f t="shared" ca="1" si="65"/>
        <v>0.77722928215875364</v>
      </c>
      <c r="B2076">
        <f t="shared" ca="1" si="66"/>
        <v>2</v>
      </c>
      <c r="C2076" cm="1">
        <f t="array" aca="1" ref="C2076" ca="1">INDEX(wektor_a,B2076)*C2075+INDEX(wektor_b,B2076)*D2075+INDEX(wektor_e,B2076)</f>
        <v>0.31466459831528937</v>
      </c>
      <c r="D2076" cm="1">
        <f t="array" aca="1" ref="D2076" ca="1">INDEX(wektor_c,B2076)*C2075+INDEX(wektor_d,B2076)*D2075+INDEX(wektor_f,B2076)</f>
        <v>0.39936383358473143</v>
      </c>
      <c r="E2076" s="1"/>
    </row>
    <row r="2077" spans="1:5" x14ac:dyDescent="0.2">
      <c r="A2077" s="1">
        <f t="shared" ca="1" si="65"/>
        <v>0.21325517093147306</v>
      </c>
      <c r="B2077">
        <f t="shared" ca="1" si="66"/>
        <v>1</v>
      </c>
      <c r="C2077" cm="1">
        <f t="array" aca="1" ref="C2077" ca="1">INDEX(wektor_a,B2077)*C2076+INDEX(wektor_b,B2077)*D2076+INDEX(wektor_e,B2077)</f>
        <v>0.35692670581231573</v>
      </c>
      <c r="D2077" cm="1">
        <f t="array" aca="1" ref="D2077" ca="1">INDEX(wektor_c,B2077)*C2076+INDEX(wektor_d,B2077)*D2076+INDEX(wektor_f,B2077)</f>
        <v>0.51041730457577117</v>
      </c>
      <c r="E2077" s="1"/>
    </row>
    <row r="2078" spans="1:5" x14ac:dyDescent="0.2">
      <c r="A2078" s="1">
        <f t="shared" ca="1" si="65"/>
        <v>0.57195178301905258</v>
      </c>
      <c r="B2078">
        <f t="shared" ca="1" si="66"/>
        <v>1</v>
      </c>
      <c r="C2078" cm="1">
        <f t="array" aca="1" ref="C2078" ca="1">INDEX(wektor_a,B2078)*C2077+INDEX(wektor_b,B2078)*D2077+INDEX(wektor_e,B2078)</f>
        <v>0.39691621350395961</v>
      </c>
      <c r="D2078" cm="1">
        <f t="array" aca="1" ref="D2078" ca="1">INDEX(wektor_c,B2078)*C2077+INDEX(wektor_d,B2078)*D2077+INDEX(wektor_f,B2078)</f>
        <v>0.60313800346977398</v>
      </c>
      <c r="E2078" s="1"/>
    </row>
    <row r="2079" spans="1:5" x14ac:dyDescent="0.2">
      <c r="A2079" s="1">
        <f t="shared" ca="1" si="65"/>
        <v>0.70560421894043102</v>
      </c>
      <c r="B2079">
        <f t="shared" ca="1" si="66"/>
        <v>1</v>
      </c>
      <c r="C2079" cm="1">
        <f t="array" aca="1" ref="C2079" ca="1">INDEX(wektor_a,B2079)*C2078+INDEX(wektor_b,B2079)*D2078+INDEX(wektor_e,B2079)</f>
        <v>0.43429797139324333</v>
      </c>
      <c r="D2079" cm="1">
        <f t="array" aca="1" ref="D2079" ca="1">INDEX(wektor_c,B2079)*C2078+INDEX(wektor_d,B2079)*D2078+INDEX(wektor_f,B2079)</f>
        <v>0.68037826504619159</v>
      </c>
      <c r="E2079" s="1"/>
    </row>
    <row r="2080" spans="1:5" x14ac:dyDescent="0.2">
      <c r="A2080" s="1">
        <f t="shared" ca="1" si="65"/>
        <v>0.58432031917757676</v>
      </c>
      <c r="B2080">
        <f t="shared" ca="1" si="66"/>
        <v>1</v>
      </c>
      <c r="C2080" cm="1">
        <f t="array" aca="1" ref="C2080" ca="1">INDEX(wektor_a,B2080)*C2079+INDEX(wektor_b,B2080)*D2079+INDEX(wektor_e,B2080)</f>
        <v>0.46889297351957271</v>
      </c>
      <c r="D2080" cm="1">
        <f t="array" aca="1" ref="D2080" ca="1">INDEX(wektor_c,B2080)*C2079+INDEX(wektor_d,B2080)*D2079+INDEX(wektor_f,B2080)</f>
        <v>0.74457212208266665</v>
      </c>
      <c r="E2080" s="1"/>
    </row>
    <row r="2081" spans="1:5" x14ac:dyDescent="0.2">
      <c r="A2081" s="1">
        <f t="shared" ca="1" si="65"/>
        <v>0.18515588804616889</v>
      </c>
      <c r="B2081">
        <f t="shared" ca="1" si="66"/>
        <v>1</v>
      </c>
      <c r="C2081" cm="1">
        <f t="array" aca="1" ref="C2081" ca="1">INDEX(wektor_a,B2081)*C2080+INDEX(wektor_b,B2081)*D2080+INDEX(wektor_e,B2081)</f>
        <v>0.5006393030351759</v>
      </c>
      <c r="D2081" cm="1">
        <f t="array" aca="1" ref="D2081" ca="1">INDEX(wektor_c,B2081)*C2080+INDEX(wektor_d,B2081)*D2080+INDEX(wektor_f,B2081)</f>
        <v>0.79779269162795985</v>
      </c>
      <c r="E2081" s="1"/>
    </row>
    <row r="2082" spans="1:5" x14ac:dyDescent="0.2">
      <c r="A2082" s="1">
        <f t="shared" ca="1" si="65"/>
        <v>0.7443253025118981</v>
      </c>
      <c r="B2082">
        <f t="shared" ca="1" si="66"/>
        <v>2</v>
      </c>
      <c r="C2082" cm="1">
        <f t="array" aca="1" ref="C2082" ca="1">INDEX(wektor_a,B2082)*C2081+INDEX(wektor_b,B2082)*D2081+INDEX(wektor_e,B2082)</f>
        <v>0.31832479439001071</v>
      </c>
      <c r="D2082" cm="1">
        <f t="array" aca="1" ref="D2082" ca="1">INDEX(wektor_c,B2082)*C2081+INDEX(wektor_d,B2082)*D2081+INDEX(wektor_f,B2082)</f>
        <v>0.31930964273665785</v>
      </c>
      <c r="E2082" s="1"/>
    </row>
    <row r="2083" spans="1:5" x14ac:dyDescent="0.2">
      <c r="A2083" s="1">
        <f t="shared" ca="1" si="65"/>
        <v>8.015317030458935E-2</v>
      </c>
      <c r="B2083">
        <f t="shared" ca="1" si="66"/>
        <v>1</v>
      </c>
      <c r="C2083" cm="1">
        <f t="array" aca="1" ref="C2083" ca="1">INDEX(wektor_a,B2083)*C2082+INDEX(wektor_b,B2083)*D2082+INDEX(wektor_e,B2083)</f>
        <v>0.35707220721837546</v>
      </c>
      <c r="D2083" cm="1">
        <f t="array" aca="1" ref="D2083" ca="1">INDEX(wektor_c,B2083)*C2082+INDEX(wektor_d,B2083)*D2082+INDEX(wektor_f,B2083)</f>
        <v>0.44231586929099209</v>
      </c>
      <c r="E2083" s="1"/>
    </row>
    <row r="2084" spans="1:5" x14ac:dyDescent="0.2">
      <c r="A2084" s="1">
        <f t="shared" ca="1" si="65"/>
        <v>2.2695381501445899E-2</v>
      </c>
      <c r="B2084">
        <f t="shared" ca="1" si="66"/>
        <v>1</v>
      </c>
      <c r="C2084" cm="1">
        <f t="array" aca="1" ref="C2084" ca="1">INDEX(wektor_a,B2084)*C2083+INDEX(wektor_b,B2084)*D2083+INDEX(wektor_e,B2084)</f>
        <v>0.39451999109216745</v>
      </c>
      <c r="D2084" cm="1">
        <f t="array" aca="1" ref="D2084" ca="1">INDEX(wektor_c,B2084)*C2083+INDEX(wektor_d,B2084)*D2083+INDEX(wektor_f,B2084)</f>
        <v>0.54531450136097237</v>
      </c>
      <c r="E2084" s="1"/>
    </row>
    <row r="2085" spans="1:5" x14ac:dyDescent="0.2">
      <c r="A2085" s="1">
        <f t="shared" ca="1" si="65"/>
        <v>0.67926700772358772</v>
      </c>
      <c r="B2085">
        <f t="shared" ca="1" si="66"/>
        <v>1</v>
      </c>
      <c r="C2085" cm="1">
        <f t="array" aca="1" ref="C2085" ca="1">INDEX(wektor_a,B2085)*C2084+INDEX(wektor_b,B2085)*D2084+INDEX(wektor_e,B2085)</f>
        <v>0.43012410898760611</v>
      </c>
      <c r="D2085" cm="1">
        <f t="array" aca="1" ref="D2085" ca="1">INDEX(wektor_c,B2085)*C2084+INDEX(wektor_d,B2085)*D2084+INDEX(wektor_f,B2085)</f>
        <v>0.63137477198505532</v>
      </c>
      <c r="E2085" s="1"/>
    </row>
    <row r="2086" spans="1:5" x14ac:dyDescent="0.2">
      <c r="A2086" s="1">
        <f t="shared" ca="1" si="65"/>
        <v>0.75001617148908373</v>
      </c>
      <c r="B2086">
        <f t="shared" ca="1" si="66"/>
        <v>2</v>
      </c>
      <c r="C2086" cm="1">
        <f t="array" aca="1" ref="C2086" ca="1">INDEX(wektor_a,B2086)*C2085+INDEX(wektor_b,B2086)*D2085+INDEX(wektor_e,B2086)</f>
        <v>0.3420437510019359</v>
      </c>
      <c r="D2086" cm="1">
        <f t="array" aca="1" ref="D2086" ca="1">INDEX(wektor_c,B2086)*C2085+INDEX(wektor_d,B2086)*D2085+INDEX(wektor_f,B2086)</f>
        <v>0.2705888787122549</v>
      </c>
      <c r="E2086" s="1"/>
    </row>
    <row r="2087" spans="1:5" x14ac:dyDescent="0.2">
      <c r="A2087" s="1">
        <f t="shared" ca="1" si="65"/>
        <v>0.23830613689833269</v>
      </c>
      <c r="B2087">
        <f t="shared" ca="1" si="66"/>
        <v>1</v>
      </c>
      <c r="C2087" cm="1">
        <f t="array" aca="1" ref="C2087" ca="1">INDEX(wektor_a,B2087)*C2086+INDEX(wektor_b,B2087)*D2086+INDEX(wektor_e,B2087)</f>
        <v>0.37540693311299705</v>
      </c>
      <c r="D2087" cm="1">
        <f t="array" aca="1" ref="D2087" ca="1">INDEX(wektor_c,B2087)*C2086+INDEX(wektor_d,B2087)*D2086+INDEX(wektor_f,B2087)</f>
        <v>0.40007433923963276</v>
      </c>
      <c r="E2087" s="1"/>
    </row>
    <row r="2088" spans="1:5" x14ac:dyDescent="0.2">
      <c r="A2088" s="1">
        <f t="shared" ca="1" si="65"/>
        <v>0.81519634051031487</v>
      </c>
      <c r="B2088">
        <f t="shared" ca="1" si="66"/>
        <v>2</v>
      </c>
      <c r="C2088" cm="1">
        <f t="array" aca="1" ref="C2088" ca="1">INDEX(wektor_a,B2088)*C2087+INDEX(wektor_b,B2088)*D2087+INDEX(wektor_e,B2088)</f>
        <v>0.38353836515510342</v>
      </c>
      <c r="D2088" cm="1">
        <f t="array" aca="1" ref="D2088" ca="1">INDEX(wektor_c,B2088)*C2087+INDEX(wektor_d,B2088)*D2087+INDEX(wektor_f,B2088)</f>
        <v>0.212656611713745</v>
      </c>
      <c r="E2088" s="1"/>
    </row>
    <row r="2089" spans="1:5" x14ac:dyDescent="0.2">
      <c r="A2089" s="1">
        <f t="shared" ca="1" si="65"/>
        <v>0.97800042879147486</v>
      </c>
      <c r="B2089">
        <f t="shared" ca="1" si="66"/>
        <v>4</v>
      </c>
      <c r="C2089" cm="1">
        <f t="array" aca="1" ref="C2089" ca="1">INDEX(wektor_a,B2089)*C2088+INDEX(wektor_b,B2089)*D2088+INDEX(wektor_e,B2089)</f>
        <v>0.5</v>
      </c>
      <c r="D2089" cm="1">
        <f t="array" aca="1" ref="D2089" ca="1">INDEX(wektor_c,B2089)*C2088+INDEX(wektor_d,B2089)*D2088+INDEX(wektor_f,B2089)</f>
        <v>3.4025057874199204E-2</v>
      </c>
      <c r="E2089" s="1"/>
    </row>
    <row r="2090" spans="1:5" x14ac:dyDescent="0.2">
      <c r="A2090" s="1">
        <f t="shared" ca="1" si="65"/>
        <v>0.9953599538090564</v>
      </c>
      <c r="B2090">
        <f t="shared" ca="1" si="66"/>
        <v>4</v>
      </c>
      <c r="C2090" cm="1">
        <f t="array" aca="1" ref="C2090" ca="1">INDEX(wektor_a,B2090)*C2089+INDEX(wektor_b,B2090)*D2089+INDEX(wektor_e,B2090)</f>
        <v>0.5</v>
      </c>
      <c r="D2090" cm="1">
        <f t="array" aca="1" ref="D2090" ca="1">INDEX(wektor_c,B2090)*C2089+INDEX(wektor_d,B2090)*D2089+INDEX(wektor_f,B2090)</f>
        <v>5.4440092598718728E-3</v>
      </c>
      <c r="E2090" s="1"/>
    </row>
    <row r="2091" spans="1:5" x14ac:dyDescent="0.2">
      <c r="A2091" s="1">
        <f t="shared" ca="1" si="65"/>
        <v>0.52091844231869744</v>
      </c>
      <c r="B2091">
        <f t="shared" ca="1" si="66"/>
        <v>1</v>
      </c>
      <c r="C2091" cm="1">
        <f t="array" aca="1" ref="C2091" ca="1">INDEX(wektor_a,B2091)*C2090+INDEX(wektor_b,B2091)*D2090+INDEX(wektor_e,B2091)</f>
        <v>0.49970142834261527</v>
      </c>
      <c r="D2091" cm="1">
        <f t="array" aca="1" ref="D2091" ca="1">INDEX(wektor_c,B2091)*C2090+INDEX(wektor_d,B2091)*D2090+INDEX(wektor_f,B2091)</f>
        <v>0.16912196386163122</v>
      </c>
      <c r="E2091" s="1"/>
    </row>
    <row r="2092" spans="1:5" x14ac:dyDescent="0.2">
      <c r="A2092" s="1">
        <f t="shared" ca="1" si="65"/>
        <v>0.82072788150125175</v>
      </c>
      <c r="B2092">
        <f t="shared" ca="1" si="66"/>
        <v>2</v>
      </c>
      <c r="C2092" cm="1">
        <f t="array" aca="1" ref="C2092" ca="1">INDEX(wektor_a,B2092)*C2091+INDEX(wektor_b,B2092)*D2091+INDEX(wektor_e,B2092)</f>
        <v>0.46021961755076657</v>
      </c>
      <c r="D2092" cm="1">
        <f t="array" aca="1" ref="D2092" ca="1">INDEX(wektor_c,B2092)*C2091+INDEX(wektor_d,B2092)*D2091+INDEX(wektor_f,B2092)</f>
        <v>0.19524954968617242</v>
      </c>
      <c r="E2092" s="1"/>
    </row>
    <row r="2093" spans="1:5" x14ac:dyDescent="0.2">
      <c r="A2093" s="1">
        <f t="shared" ca="1" si="65"/>
        <v>5.2557805305062266E-2</v>
      </c>
      <c r="B2093">
        <f t="shared" ca="1" si="66"/>
        <v>1</v>
      </c>
      <c r="C2093" cm="1">
        <f t="array" aca="1" ref="C2093" ca="1">INDEX(wektor_a,B2093)*C2092+INDEX(wektor_b,B2093)*D2092+INDEX(wektor_e,B2093)</f>
        <v>0.4729506886389892</v>
      </c>
      <c r="D2093" cm="1">
        <f t="array" aca="1" ref="D2093" ca="1">INDEX(wektor_c,B2093)*C2092+INDEX(wektor_d,B2093)*D2092+INDEX(wektor_f,B2093)</f>
        <v>0.33173874183418206</v>
      </c>
      <c r="E2093" s="1"/>
    </row>
    <row r="2094" spans="1:5" x14ac:dyDescent="0.2">
      <c r="A2094" s="1">
        <f t="shared" ca="1" si="65"/>
        <v>0.36197902219365807</v>
      </c>
      <c r="B2094">
        <f t="shared" ca="1" si="66"/>
        <v>1</v>
      </c>
      <c r="C2094" cm="1">
        <f t="array" aca="1" ref="C2094" ca="1">INDEX(wektor_a,B2094)*C2093+INDEX(wektor_b,B2094)*D2093+INDEX(wektor_e,B2094)</f>
        <v>0.48880946810236653</v>
      </c>
      <c r="D2094" cm="1">
        <f t="array" aca="1" ref="D2094" ca="1">INDEX(wektor_c,B2094)*C2093+INDEX(wektor_d,B2094)*D2093+INDEX(wektor_f,B2094)</f>
        <v>0.44714701633757797</v>
      </c>
      <c r="E2094" s="1"/>
    </row>
    <row r="2095" spans="1:5" x14ac:dyDescent="0.2">
      <c r="A2095" s="1">
        <f t="shared" ca="1" si="65"/>
        <v>0.11207663044611738</v>
      </c>
      <c r="B2095">
        <f t="shared" ca="1" si="66"/>
        <v>1</v>
      </c>
      <c r="C2095" cm="1">
        <f t="array" aca="1" ref="C2095" ca="1">INDEX(wektor_a,B2095)*C2094+INDEX(wektor_b,B2095)*D2094+INDEX(wektor_e,B2095)</f>
        <v>0.5065436780233995</v>
      </c>
      <c r="D2095" cm="1">
        <f t="array" aca="1" ref="D2095" ca="1">INDEX(wektor_c,B2095)*C2094+INDEX(wektor_d,B2095)*D2094+INDEX(wektor_f,B2095)</f>
        <v>0.54454186655081616</v>
      </c>
      <c r="E2095" s="1"/>
    </row>
    <row r="2096" spans="1:5" x14ac:dyDescent="0.2">
      <c r="A2096" s="1">
        <f t="shared" ca="1" si="65"/>
        <v>0.43945586455491759</v>
      </c>
      <c r="B2096">
        <f t="shared" ca="1" si="66"/>
        <v>1</v>
      </c>
      <c r="C2096" cm="1">
        <f t="array" aca="1" ref="C2096" ca="1">INDEX(wektor_a,B2096)*C2095+INDEX(wektor_b,B2096)*D2095+INDEX(wektor_e,B2096)</f>
        <v>0.52520363170424633</v>
      </c>
      <c r="D2096" cm="1">
        <f t="array" aca="1" ref="D2096" ca="1">INDEX(wektor_c,B2096)*C2095+INDEX(wektor_d,B2096)*D2095+INDEX(wektor_f,B2096)</f>
        <v>0.62657392861477712</v>
      </c>
      <c r="E2096" s="1"/>
    </row>
    <row r="2097" spans="1:5" x14ac:dyDescent="0.2">
      <c r="A2097" s="1">
        <f t="shared" ca="1" si="65"/>
        <v>0.69210282262792722</v>
      </c>
      <c r="B2097">
        <f t="shared" ca="1" si="66"/>
        <v>1</v>
      </c>
      <c r="C2097" cm="1">
        <f t="array" aca="1" ref="C2097" ca="1">INDEX(wektor_a,B2097)*C2096+INDEX(wektor_b,B2097)*D2096+INDEX(wektor_e,B2097)</f>
        <v>0.54408111867565179</v>
      </c>
      <c r="D2097" cm="1">
        <f t="array" aca="1" ref="D2097" ca="1">INDEX(wektor_c,B2097)*C2096+INDEX(wektor_d,B2097)*D2096+INDEX(wektor_f,B2097)</f>
        <v>0.69552873102088864</v>
      </c>
      <c r="E2097" s="1"/>
    </row>
    <row r="2098" spans="1:5" x14ac:dyDescent="0.2">
      <c r="A2098" s="1">
        <f t="shared" ca="1" si="65"/>
        <v>0.36162650059530976</v>
      </c>
      <c r="B2098">
        <f t="shared" ca="1" si="66"/>
        <v>1</v>
      </c>
      <c r="C2098" cm="1">
        <f t="array" aca="1" ref="C2098" ca="1">INDEX(wektor_a,B2098)*C2097+INDEX(wektor_b,B2098)*D2097+INDEX(wektor_e,B2098)</f>
        <v>0.56265943280340125</v>
      </c>
      <c r="D2098" cm="1">
        <f t="array" aca="1" ref="D2098" ca="1">INDEX(wektor_c,B2098)*C2097+INDEX(wektor_d,B2098)*D2097+INDEX(wektor_f,B2098)</f>
        <v>0.75337289124573537</v>
      </c>
      <c r="E2098" s="1"/>
    </row>
    <row r="2099" spans="1:5" x14ac:dyDescent="0.2">
      <c r="A2099" s="1">
        <f t="shared" ca="1" si="65"/>
        <v>4.0646844524791281E-2</v>
      </c>
      <c r="B2099">
        <f t="shared" ca="1" si="66"/>
        <v>1</v>
      </c>
      <c r="C2099" cm="1">
        <f t="array" aca="1" ref="C2099" ca="1">INDEX(wektor_a,B2099)*C2098+INDEX(wektor_b,B2099)*D2098+INDEX(wektor_e,B2099)</f>
        <v>0.58057265542617986</v>
      </c>
      <c r="D2099" cm="1">
        <f t="array" aca="1" ref="D2099" ca="1">INDEX(wektor_c,B2099)*C2098+INDEX(wektor_d,B2099)*D2098+INDEX(wektor_f,B2099)</f>
        <v>0.8017951856539034</v>
      </c>
      <c r="E2099" s="1"/>
    </row>
    <row r="2100" spans="1:5" x14ac:dyDescent="0.2">
      <c r="A2100" s="1">
        <f t="shared" ca="1" si="65"/>
        <v>0.85929379353247326</v>
      </c>
      <c r="B2100">
        <f t="shared" ca="1" si="66"/>
        <v>2</v>
      </c>
      <c r="C2100" cm="1">
        <f t="array" aca="1" ref="C2100" ca="1">INDEX(wektor_a,B2100)*C2099+INDEX(wektor_b,B2100)*D2099+INDEX(wektor_e,B2100)</f>
        <v>0.33316710116117526</v>
      </c>
      <c r="D2100" cm="1">
        <f t="array" aca="1" ref="D2100" ca="1">INDEX(wektor_c,B2100)*C2099+INDEX(wektor_d,B2100)*D2099+INDEX(wektor_f,B2100)</f>
        <v>0.3381630717001356</v>
      </c>
      <c r="E2100" s="1"/>
    </row>
    <row r="2101" spans="1:5" x14ac:dyDescent="0.2">
      <c r="A2101" s="1">
        <f t="shared" ca="1" si="65"/>
        <v>0.42905477960384453</v>
      </c>
      <c r="B2101">
        <f t="shared" ca="1" si="66"/>
        <v>1</v>
      </c>
      <c r="C2101" cm="1">
        <f t="array" aca="1" ref="C2101" ca="1">INDEX(wektor_a,B2101)*C2100+INDEX(wektor_b,B2101)*D2100+INDEX(wektor_e,B2101)</f>
        <v>0.37037090253874283</v>
      </c>
      <c r="D2101" cm="1">
        <f t="array" aca="1" ref="D2101" ca="1">INDEX(wektor_c,B2101)*C2100+INDEX(wektor_d,B2101)*D2100+INDEX(wektor_f,B2101)</f>
        <v>0.45777326513045163</v>
      </c>
      <c r="E2101" s="1"/>
    </row>
    <row r="2102" spans="1:5" x14ac:dyDescent="0.2">
      <c r="A2102" s="1">
        <f t="shared" ca="1" si="65"/>
        <v>0.291246236480458</v>
      </c>
      <c r="B2102">
        <f t="shared" ca="1" si="66"/>
        <v>1</v>
      </c>
      <c r="C2102" cm="1">
        <f t="array" aca="1" ref="C2102" ca="1">INDEX(wektor_a,B2102)*C2101+INDEX(wektor_b,B2102)*D2101+INDEX(wektor_e,B2102)</f>
        <v>0.40638250706521939</v>
      </c>
      <c r="D2102" cm="1">
        <f t="array" aca="1" ref="D2102" ca="1">INDEX(wektor_c,B2102)*C2101+INDEX(wektor_d,B2102)*D2101+INDEX(wektor_f,B2102)</f>
        <v>0.55794577870181994</v>
      </c>
      <c r="E2102" s="1"/>
    </row>
    <row r="2103" spans="1:5" x14ac:dyDescent="0.2">
      <c r="A2103" s="1">
        <f t="shared" ca="1" si="65"/>
        <v>4.7061548809749443E-2</v>
      </c>
      <c r="B2103">
        <f t="shared" ca="1" si="66"/>
        <v>1</v>
      </c>
      <c r="C2103" cm="1">
        <f t="array" aca="1" ref="C2103" ca="1">INDEX(wektor_a,B2103)*C2102+INDEX(wektor_b,B2103)*D2102+INDEX(wektor_e,B2103)</f>
        <v>0.44066274231033864</v>
      </c>
      <c r="D2103" cm="1">
        <f t="array" aca="1" ref="D2103" ca="1">INDEX(wektor_c,B2103)*C2102+INDEX(wektor_d,B2103)*D2102+INDEX(wektor_f,B2103)</f>
        <v>0.64165981335643196</v>
      </c>
      <c r="E2103" s="1"/>
    </row>
    <row r="2104" spans="1:5" x14ac:dyDescent="0.2">
      <c r="A2104" s="1">
        <f t="shared" ca="1" si="65"/>
        <v>0.96211041251630902</v>
      </c>
      <c r="B2104">
        <f t="shared" ca="1" si="66"/>
        <v>3</v>
      </c>
      <c r="C2104" cm="1">
        <f t="array" aca="1" ref="C2104" ca="1">INDEX(wektor_a,B2104)*C2103+INDEX(wektor_b,B2104)*D2103+INDEX(wektor_e,B2104)</f>
        <v>0.69049031583331943</v>
      </c>
      <c r="D2104" cm="1">
        <f t="array" aca="1" ref="D2104" ca="1">INDEX(wektor_c,B2104)*C2103+INDEX(wektor_d,B2104)*D2103+INDEX(wektor_f,B2104)</f>
        <v>0.18264568876616238</v>
      </c>
      <c r="E2104" s="1"/>
    </row>
    <row r="2105" spans="1:5" x14ac:dyDescent="0.2">
      <c r="A2105" s="1">
        <f t="shared" ca="1" si="65"/>
        <v>0.83451983011012743</v>
      </c>
      <c r="B2105">
        <f t="shared" ca="1" si="66"/>
        <v>2</v>
      </c>
      <c r="C2105" cm="1">
        <f t="array" aca="1" ref="C2105" ca="1">INDEX(wektor_a,B2105)*C2104+INDEX(wektor_b,B2105)*D2104+INDEX(wektor_e,B2105)</f>
        <v>0.49474866655801125</v>
      </c>
      <c r="D2105" cm="1">
        <f t="array" aca="1" ref="D2105" ca="1">INDEX(wektor_c,B2105)*C2104+INDEX(wektor_d,B2105)*D2104+INDEX(wektor_f,B2105)</f>
        <v>0.2410320120652642</v>
      </c>
      <c r="E2105" s="1"/>
    </row>
    <row r="2106" spans="1:5" x14ac:dyDescent="0.2">
      <c r="A2106" s="1">
        <f t="shared" ca="1" si="65"/>
        <v>0.88005868351424521</v>
      </c>
      <c r="B2106">
        <f t="shared" ca="1" si="66"/>
        <v>3</v>
      </c>
      <c r="C2106" cm="1">
        <f t="array" aca="1" ref="C2106" ca="1">INDEX(wektor_a,B2106)*C2105+INDEX(wektor_b,B2106)*D2105+INDEX(wektor_e,B2106)</f>
        <v>0.56899975943076808</v>
      </c>
      <c r="D2106" cm="1">
        <f t="array" aca="1" ref="D2106" ca="1">INDEX(wektor_c,B2106)*C2105+INDEX(wektor_d,B2106)*D2105+INDEX(wektor_f,B2106)</f>
        <v>0.10175924016455053</v>
      </c>
      <c r="E2106" s="1"/>
    </row>
    <row r="2107" spans="1:5" x14ac:dyDescent="0.2">
      <c r="A2107" s="1">
        <f t="shared" ca="1" si="65"/>
        <v>0.42425026905980956</v>
      </c>
      <c r="B2107">
        <f t="shared" ca="1" si="66"/>
        <v>1</v>
      </c>
      <c r="C2107" cm="1">
        <f t="array" aca="1" ref="C2107" ca="1">INDEX(wektor_a,B2107)*C2106+INDEX(wektor_b,B2107)*D2106+INDEX(wektor_e,B2107)</f>
        <v>0.5618458876428104</v>
      </c>
      <c r="D2107" cm="1">
        <f t="array" aca="1" ref="D2107" ca="1">INDEX(wektor_c,B2107)*C2106+INDEX(wektor_d,B2107)*D2106+INDEX(wektor_f,B2107)</f>
        <v>0.24834060380076498</v>
      </c>
      <c r="E2107" s="1"/>
    </row>
    <row r="2108" spans="1:5" x14ac:dyDescent="0.2">
      <c r="A2108" s="1">
        <f t="shared" ca="1" si="65"/>
        <v>0.28459351835816871</v>
      </c>
      <c r="B2108">
        <f t="shared" ca="1" si="66"/>
        <v>1</v>
      </c>
      <c r="C2108" cm="1">
        <f t="array" aca="1" ref="C2108" ca="1">INDEX(wektor_a,B2108)*C2107+INDEX(wektor_b,B2108)*D2107+INDEX(wektor_e,B2108)</f>
        <v>0.56119576094937429</v>
      </c>
      <c r="D2108" cm="1">
        <f t="array" aca="1" ref="D2108" ca="1">INDEX(wektor_c,B2108)*C2107+INDEX(wektor_d,B2108)*D2107+INDEX(wektor_f,B2108)</f>
        <v>0.37305287478406546</v>
      </c>
      <c r="E2108" s="1"/>
    </row>
    <row r="2109" spans="1:5" x14ac:dyDescent="0.2">
      <c r="A2109" s="1">
        <f t="shared" ca="1" si="65"/>
        <v>0.36989177489438274</v>
      </c>
      <c r="B2109">
        <f t="shared" ca="1" si="66"/>
        <v>1</v>
      </c>
      <c r="C2109" cm="1">
        <f t="array" aca="1" ref="C2109" ca="1">INDEX(wektor_a,B2109)*C2108+INDEX(wektor_b,B2109)*D2108+INDEX(wektor_e,B2109)</f>
        <v>0.56525815741302909</v>
      </c>
      <c r="D2109" cm="1">
        <f t="array" aca="1" ref="D2109" ca="1">INDEX(wektor_c,B2109)*C2108+INDEX(wektor_d,B2109)*D2108+INDEX(wektor_f,B2109)</f>
        <v>0.47895764753654468</v>
      </c>
      <c r="E2109" s="1"/>
    </row>
    <row r="2110" spans="1:5" x14ac:dyDescent="0.2">
      <c r="A2110" s="1">
        <f t="shared" ca="1" si="65"/>
        <v>0.30875025675291656</v>
      </c>
      <c r="B2110">
        <f t="shared" ca="1" si="66"/>
        <v>1</v>
      </c>
      <c r="C2110" cm="1">
        <f t="array" aca="1" ref="C2110" ca="1">INDEX(wektor_a,B2110)*C2109+INDEX(wektor_b,B2110)*D2109+INDEX(wektor_e,B2110)</f>
        <v>0.57262560860251377</v>
      </c>
      <c r="D2110" cm="1">
        <f t="array" aca="1" ref="D2110" ca="1">INDEX(wektor_c,B2110)*C2109+INDEX(wektor_d,B2110)*D2109+INDEX(wektor_f,B2110)</f>
        <v>0.56872049093424426</v>
      </c>
      <c r="E2110" s="1"/>
    </row>
    <row r="2111" spans="1:5" x14ac:dyDescent="0.2">
      <c r="A2111" s="1">
        <f t="shared" ca="1" si="65"/>
        <v>0.48714090785429998</v>
      </c>
      <c r="B2111">
        <f t="shared" ca="1" si="66"/>
        <v>1</v>
      </c>
      <c r="C2111" cm="1">
        <f t="array" aca="1" ref="C2111" ca="1">INDEX(wektor_a,B2111)*C2110+INDEX(wektor_b,B2111)*D2110+INDEX(wektor_e,B2111)</f>
        <v>0.58220179986810117</v>
      </c>
      <c r="D2111" cm="1">
        <f t="array" aca="1" ref="D2111" ca="1">INDEX(wektor_c,B2111)*C2110+INDEX(wektor_d,B2111)*D2110+INDEX(wektor_f,B2111)</f>
        <v>0.64465654928488036</v>
      </c>
      <c r="E2111" s="1"/>
    </row>
    <row r="2112" spans="1:5" x14ac:dyDescent="0.2">
      <c r="A2112" s="1">
        <f t="shared" ca="1" si="65"/>
        <v>9.9153785798098304E-2</v>
      </c>
      <c r="B2112">
        <f t="shared" ca="1" si="66"/>
        <v>1</v>
      </c>
      <c r="C2112" cm="1">
        <f t="array" aca="1" ref="C2112" ca="1">INDEX(wektor_a,B2112)*C2111+INDEX(wektor_b,B2112)*D2111+INDEX(wektor_e,B2112)</f>
        <v>0.59314162041155838</v>
      </c>
      <c r="D2112" cm="1">
        <f t="array" aca="1" ref="D2112" ca="1">INDEX(wektor_c,B2112)*C2111+INDEX(wektor_d,B2112)*D2111+INDEX(wektor_f,B2112)</f>
        <v>0.70877194374774377</v>
      </c>
      <c r="E2112" s="1"/>
    </row>
    <row r="2113" spans="1:5" x14ac:dyDescent="0.2">
      <c r="A2113" s="1">
        <f t="shared" ca="1" si="65"/>
        <v>0.17399306954090554</v>
      </c>
      <c r="B2113">
        <f t="shared" ca="1" si="66"/>
        <v>1</v>
      </c>
      <c r="C2113" cm="1">
        <f t="array" aca="1" ref="C2113" ca="1">INDEX(wektor_a,B2113)*C2112+INDEX(wektor_b,B2113)*D2112+INDEX(wektor_e,B2113)</f>
        <v>0.60480179764807951</v>
      </c>
      <c r="D2113" cm="1">
        <f t="array" aca="1" ref="D2113" ca="1">INDEX(wektor_c,B2113)*C2112+INDEX(wektor_d,B2113)*D2112+INDEX(wektor_f,B2113)</f>
        <v>0.76280114028660684</v>
      </c>
      <c r="E2113" s="1"/>
    </row>
    <row r="2114" spans="1:5" x14ac:dyDescent="0.2">
      <c r="A2114" s="1">
        <f t="shared" ca="1" si="65"/>
        <v>0.68631810897916046</v>
      </c>
      <c r="B2114">
        <f t="shared" ca="1" si="66"/>
        <v>1</v>
      </c>
      <c r="C2114" cm="1">
        <f t="array" aca="1" ref="C2114" ca="1">INDEX(wektor_a,B2114)*C2113+INDEX(wektor_b,B2114)*D2113+INDEX(wektor_e,B2114)</f>
        <v>0.61670036839382392</v>
      </c>
      <c r="D2114" cm="1">
        <f t="array" aca="1" ref="D2114" ca="1">INDEX(wektor_c,B2114)*C2113+INDEX(wektor_d,B2114)*D2113+INDEX(wektor_f,B2114)</f>
        <v>0.80824050159035021</v>
      </c>
      <c r="E2114" s="1"/>
    </row>
    <row r="2115" spans="1:5" x14ac:dyDescent="0.2">
      <c r="A2115" s="1">
        <f t="shared" ref="A2115:A2178" ca="1" si="67">RAND()</f>
        <v>0.64184852984996577</v>
      </c>
      <c r="B2115">
        <f t="shared" ref="B2115:B2178" ca="1" si="68">IF(A2115&lt;=$N$2,1,IF(AND(A2115&gt;$N$2,A2115&lt;=$N$3),2,IF(AND(A2115&gt;$N$3,A2115&lt;=$N$4),3,4)))</f>
        <v>1</v>
      </c>
      <c r="C2115" cm="1">
        <f t="array" aca="1" ref="C2115" ca="1">INDEX(wektor_a,B2115)*C2114+INDEX(wektor_b,B2115)*D2114+INDEX(wektor_e,B2115)</f>
        <v>0.62848351132519942</v>
      </c>
      <c r="D2115" cm="1">
        <f t="array" aca="1" ref="D2115" ca="1">INDEX(wektor_c,B2115)*C2114+INDEX(wektor_d,B2115)*D2114+INDEX(wektor_f,B2115)</f>
        <v>0.8463782722196358</v>
      </c>
      <c r="E2115" s="1"/>
    </row>
    <row r="2116" spans="1:5" x14ac:dyDescent="0.2">
      <c r="A2116" s="1">
        <f t="shared" ca="1" si="67"/>
        <v>0.58706693733888926</v>
      </c>
      <c r="B2116">
        <f t="shared" ca="1" si="68"/>
        <v>1</v>
      </c>
      <c r="C2116" cm="1">
        <f t="array" aca="1" ref="C2116" ca="1">INDEX(wektor_a,B2116)*C2115+INDEX(wektor_b,B2116)*D2115+INDEX(wektor_e,B2116)</f>
        <v>0.6398984971872208</v>
      </c>
      <c r="D2116" cm="1">
        <f t="array" aca="1" ref="D2116" ca="1">INDEX(wektor_c,B2116)*C2115+INDEX(wektor_d,B2116)*D2115+INDEX(wektor_f,B2116)</f>
        <v>0.87832126319543846</v>
      </c>
      <c r="E2116" s="1"/>
    </row>
    <row r="2117" spans="1:5" x14ac:dyDescent="0.2">
      <c r="A2117" s="1">
        <f t="shared" ca="1" si="67"/>
        <v>0.2608004678191872</v>
      </c>
      <c r="B2117">
        <f t="shared" ca="1" si="68"/>
        <v>1</v>
      </c>
      <c r="C2117" cm="1">
        <f t="array" aca="1" ref="C2117" ca="1">INDEX(wektor_a,B2117)*C2116+INDEX(wektor_b,B2117)*D2116+INDEX(wektor_e,B2117)</f>
        <v>0.6507717108501816</v>
      </c>
      <c r="D2117" cm="1">
        <f t="array" aca="1" ref="D2117" ca="1">INDEX(wektor_c,B2117)*C2116+INDEX(wektor_d,B2117)*D2116+INDEX(wektor_f,B2117)</f>
        <v>0.90501850805700013</v>
      </c>
      <c r="E2117" s="1"/>
    </row>
    <row r="2118" spans="1:5" x14ac:dyDescent="0.2">
      <c r="A2118" s="1">
        <f t="shared" ca="1" si="67"/>
        <v>0.35796830597343698</v>
      </c>
      <c r="B2118">
        <f t="shared" ca="1" si="68"/>
        <v>1</v>
      </c>
      <c r="C2118" cm="1">
        <f t="array" aca="1" ref="C2118" ca="1">INDEX(wektor_a,B2118)*C2117+INDEX(wektor_b,B2118)*D2117+INDEX(wektor_e,B2118)</f>
        <v>0.66099086730991308</v>
      </c>
      <c r="D2118" cm="1">
        <f t="array" aca="1" ref="D2118" ca="1">INDEX(wektor_c,B2118)*C2117+INDEX(wektor_d,B2118)*D2117+INDEX(wektor_f,B2118)</f>
        <v>0.92728216003893649</v>
      </c>
      <c r="E2118" s="1"/>
    </row>
    <row r="2119" spans="1:5" x14ac:dyDescent="0.2">
      <c r="A2119" s="1">
        <f t="shared" ca="1" si="67"/>
        <v>0.12723433210115731</v>
      </c>
      <c r="B2119">
        <f t="shared" ca="1" si="68"/>
        <v>1</v>
      </c>
      <c r="C2119" cm="1">
        <f t="array" aca="1" ref="C2119" ca="1">INDEX(wektor_a,B2119)*C2118+INDEX(wektor_b,B2119)*D2118+INDEX(wektor_e,B2119)</f>
        <v>0.67049068626755681</v>
      </c>
      <c r="D2119" cm="1">
        <f t="array" aca="1" ref="D2119" ca="1">INDEX(wektor_c,B2119)*C2118+INDEX(wektor_d,B2119)*D2118+INDEX(wektor_f,B2119)</f>
        <v>0.94580589178259022</v>
      </c>
      <c r="E2119" s="1"/>
    </row>
    <row r="2120" spans="1:5" x14ac:dyDescent="0.2">
      <c r="A2120" s="1">
        <f t="shared" ca="1" si="67"/>
        <v>0.52062794358591624</v>
      </c>
      <c r="B2120">
        <f t="shared" ca="1" si="68"/>
        <v>1</v>
      </c>
      <c r="C2120" cm="1">
        <f t="array" aca="1" ref="C2120" ca="1">INDEX(wektor_a,B2120)*C2119+INDEX(wektor_b,B2120)*D2119+INDEX(wektor_e,B2120)</f>
        <v>0.67924141063711152</v>
      </c>
      <c r="D2120" cm="1">
        <f t="array" aca="1" ref="D2120" ca="1">INDEX(wektor_c,B2120)*C2119+INDEX(wektor_d,B2120)*D2119+INDEX(wektor_f,B2120)</f>
        <v>0.96118104673151938</v>
      </c>
      <c r="E2120" s="1"/>
    </row>
    <row r="2121" spans="1:5" x14ac:dyDescent="0.2">
      <c r="A2121" s="1">
        <f t="shared" ca="1" si="67"/>
        <v>0.65164169420301599</v>
      </c>
      <c r="B2121">
        <f t="shared" ca="1" si="68"/>
        <v>1</v>
      </c>
      <c r="C2121" cm="1">
        <f t="array" aca="1" ref="C2121" ca="1">INDEX(wektor_a,B2121)*C2120+INDEX(wektor_b,B2121)*D2120+INDEX(wektor_e,B2121)</f>
        <v>0.68723965635997375</v>
      </c>
      <c r="D2121" cm="1">
        <f t="array" aca="1" ref="D2121" ca="1">INDEX(wektor_c,B2121)*C2120+INDEX(wektor_d,B2121)*D2120+INDEX(wektor_f,B2121)</f>
        <v>0.97391077648148672</v>
      </c>
      <c r="E2121" s="1"/>
    </row>
    <row r="2122" spans="1:5" x14ac:dyDescent="0.2">
      <c r="A2122" s="1">
        <f t="shared" ca="1" si="67"/>
        <v>0.95483844112366778</v>
      </c>
      <c r="B2122">
        <f t="shared" ca="1" si="68"/>
        <v>3</v>
      </c>
      <c r="C2122" cm="1">
        <f t="array" aca="1" ref="C2122" ca="1">INDEX(wektor_a,B2122)*C2121+INDEX(wektor_b,B2122)*D2121+INDEX(wektor_e,B2122)</f>
        <v>0.74753080129026461</v>
      </c>
      <c r="D2122" cm="1">
        <f t="array" aca="1" ref="D2122" ca="1">INDEX(wektor_c,B2122)*C2121+INDEX(wektor_d,B2122)*D2121+INDEX(wektor_f,B2122)</f>
        <v>0.32549916467970552</v>
      </c>
      <c r="E2122" s="1"/>
    </row>
    <row r="2123" spans="1:5" x14ac:dyDescent="0.2">
      <c r="A2123" s="1">
        <f t="shared" ca="1" si="67"/>
        <v>0.43507791140640717</v>
      </c>
      <c r="B2123">
        <f t="shared" ca="1" si="68"/>
        <v>1</v>
      </c>
      <c r="C2123" cm="1">
        <f t="array" aca="1" ref="C2123" ca="1">INDEX(wektor_a,B2123)*C2122+INDEX(wektor_b,B2123)*D2122+INDEX(wektor_e,B2123)</f>
        <v>0.72169711938858372</v>
      </c>
      <c r="D2123" cm="1">
        <f t="array" aca="1" ref="D2123" ca="1">INDEX(wektor_c,B2123)*C2122+INDEX(wektor_d,B2123)*D2122+INDEX(wektor_f,B2123)</f>
        <v>0.43169015116533016</v>
      </c>
      <c r="E2123" s="1"/>
    </row>
    <row r="2124" spans="1:5" x14ac:dyDescent="0.2">
      <c r="A2124" s="1">
        <f t="shared" ca="1" si="67"/>
        <v>0.39178715822487564</v>
      </c>
      <c r="B2124">
        <f t="shared" ca="1" si="68"/>
        <v>1</v>
      </c>
      <c r="C2124" cm="1">
        <f t="array" aca="1" ref="C2124" ca="1">INDEX(wektor_a,B2124)*C2123+INDEX(wektor_b,B2124)*D2123+INDEX(wektor_e,B2124)</f>
        <v>0.70369338995402464</v>
      </c>
      <c r="D2124" cm="1">
        <f t="array" aca="1" ref="D2124" ca="1">INDEX(wektor_c,B2124)*C2123+INDEX(wektor_d,B2124)*D2123+INDEX(wektor_f,B2124)</f>
        <v>0.52280214492198773</v>
      </c>
      <c r="E2124" s="1"/>
    </row>
    <row r="2125" spans="1:5" x14ac:dyDescent="0.2">
      <c r="A2125" s="1">
        <f t="shared" ca="1" si="67"/>
        <v>0.15596407144936486</v>
      </c>
      <c r="B2125">
        <f t="shared" ca="1" si="68"/>
        <v>1</v>
      </c>
      <c r="C2125" cm="1">
        <f t="array" aca="1" ref="C2125" ca="1">INDEX(wektor_a,B2125)*C2124+INDEX(wektor_b,B2125)*D2124+INDEX(wektor_e,B2125)</f>
        <v>0.69177936743308044</v>
      </c>
      <c r="D2125" cm="1">
        <f t="array" aca="1" ref="D2125" ca="1">INDEX(wektor_c,B2125)*C2124+INDEX(wektor_d,B2125)*D2124+INDEX(wektor_f,B2125)</f>
        <v>0.60082236561046864</v>
      </c>
      <c r="E2125" s="1"/>
    </row>
    <row r="2126" spans="1:5" x14ac:dyDescent="0.2">
      <c r="A2126" s="1">
        <f t="shared" ca="1" si="67"/>
        <v>0.43769749789850887</v>
      </c>
      <c r="B2126">
        <f t="shared" ca="1" si="68"/>
        <v>1</v>
      </c>
      <c r="C2126" cm="1">
        <f t="array" aca="1" ref="C2126" ca="1">INDEX(wektor_a,B2126)*C2125+INDEX(wektor_b,B2126)*D2125+INDEX(wektor_e,B2126)</f>
        <v>0.68455111047827255</v>
      </c>
      <c r="D2126" cm="1">
        <f t="array" aca="1" ref="D2126" ca="1">INDEX(wektor_c,B2126)*C2125+INDEX(wektor_d,B2126)*D2125+INDEX(wektor_f,B2126)</f>
        <v>0.66750235180826389</v>
      </c>
      <c r="E2126" s="1"/>
    </row>
    <row r="2127" spans="1:5" x14ac:dyDescent="0.2">
      <c r="A2127" s="1">
        <f t="shared" ca="1" si="67"/>
        <v>0.3603390462914341</v>
      </c>
      <c r="B2127">
        <f t="shared" ca="1" si="68"/>
        <v>1</v>
      </c>
      <c r="C2127" cm="1">
        <f t="array" aca="1" ref="C2127" ca="1">INDEX(wektor_a,B2127)*C2126+INDEX(wektor_b,B2127)*D2126+INDEX(wektor_e,B2127)</f>
        <v>0.6808814798129591</v>
      </c>
      <c r="D2127" cm="1">
        <f t="array" aca="1" ref="D2127" ca="1">INDEX(wektor_c,B2127)*C2126+INDEX(wektor_d,B2127)*D2126+INDEX(wektor_f,B2127)</f>
        <v>0.72438110559752</v>
      </c>
      <c r="E2127" s="1"/>
    </row>
    <row r="2128" spans="1:5" x14ac:dyDescent="0.2">
      <c r="A2128" s="1">
        <f t="shared" ca="1" si="67"/>
        <v>0.5178931755247721</v>
      </c>
      <c r="B2128">
        <f t="shared" ca="1" si="68"/>
        <v>1</v>
      </c>
      <c r="C2128" cm="1">
        <f t="array" aca="1" ref="C2128" ca="1">INDEX(wektor_a,B2128)*C2127+INDEX(wektor_b,B2128)*D2127+INDEX(wektor_e,B2128)</f>
        <v>0.6798704772683104</v>
      </c>
      <c r="D2128" cm="1">
        <f t="array" aca="1" ref="D2128" ca="1">INDEX(wektor_c,B2128)*C2127+INDEX(wektor_d,B2128)*D2127+INDEX(wektor_f,B2128)</f>
        <v>0.77280694389921512</v>
      </c>
      <c r="E2128" s="1"/>
    </row>
    <row r="2129" spans="1:5" x14ac:dyDescent="0.2">
      <c r="A2129" s="1">
        <f t="shared" ca="1" si="67"/>
        <v>0.55016756724240268</v>
      </c>
      <c r="B2129">
        <f t="shared" ca="1" si="68"/>
        <v>1</v>
      </c>
      <c r="C2129" cm="1">
        <f t="array" aca="1" ref="C2129" ca="1">INDEX(wektor_a,B2129)*C2128+INDEX(wektor_b,B2129)*D2128+INDEX(wektor_e,B2129)</f>
        <v>0.68080389212506642</v>
      </c>
      <c r="D2129" cm="1">
        <f t="array" aca="1" ref="D2129" ca="1">INDEX(wektor_c,B2129)*C2128+INDEX(wektor_d,B2129)*D2128+INDEX(wektor_f,B2129)</f>
        <v>0.81395788771150612</v>
      </c>
      <c r="E2129" s="1"/>
    </row>
    <row r="2130" spans="1:5" x14ac:dyDescent="0.2">
      <c r="A2130" s="1">
        <f t="shared" ca="1" si="67"/>
        <v>3.8906179532776419E-2</v>
      </c>
      <c r="B2130">
        <f t="shared" ca="1" si="68"/>
        <v>1</v>
      </c>
      <c r="C2130" cm="1">
        <f t="array" aca="1" ref="C2130" ca="1">INDEX(wektor_a,B2130)*C2129+INDEX(wektor_b,B2130)*D2129+INDEX(wektor_e,B2130)</f>
        <v>0.68311894625950698</v>
      </c>
      <c r="D2130" cm="1">
        <f t="array" aca="1" ref="D2130" ca="1">INDEX(wektor_c,B2130)*C2129+INDEX(wektor_d,B2130)*D2129+INDEX(wektor_f,B2130)</f>
        <v>0.84886050265844126</v>
      </c>
      <c r="E2130" s="1"/>
    </row>
    <row r="2131" spans="1:5" x14ac:dyDescent="0.2">
      <c r="A2131" s="1">
        <f t="shared" ca="1" si="67"/>
        <v>0.96728948774628798</v>
      </c>
      <c r="B2131">
        <f t="shared" ca="1" si="68"/>
        <v>3</v>
      </c>
      <c r="C2131" cm="1">
        <f t="array" aca="1" ref="C2131" ca="1">INDEX(wektor_a,B2131)*C2130+INDEX(wektor_b,B2131)*D2130+INDEX(wektor_e,B2131)</f>
        <v>0.71275968031341275</v>
      </c>
      <c r="D2131" cm="1">
        <f t="array" aca="1" ref="D2131" ca="1">INDEX(wektor_c,B2131)*C2130+INDEX(wektor_d,B2131)*D2130+INDEX(wektor_f,B2131)</f>
        <v>0.29479086515752234</v>
      </c>
      <c r="E2131" s="1"/>
    </row>
    <row r="2132" spans="1:5" x14ac:dyDescent="0.2">
      <c r="A2132" s="1">
        <f t="shared" ca="1" si="67"/>
        <v>0.82200132796827996</v>
      </c>
      <c r="B2132">
        <f t="shared" ca="1" si="68"/>
        <v>2</v>
      </c>
      <c r="C2132" cm="1">
        <f t="array" aca="1" ref="C2132" ca="1">INDEX(wektor_a,B2132)*C2131+INDEX(wektor_b,B2132)*D2131+INDEX(wektor_e,B2132)</f>
        <v>0.47379092149614233</v>
      </c>
      <c r="D2132" cm="1">
        <f t="array" aca="1" ref="D2132" ca="1">INDEX(wektor_c,B2132)*C2131+INDEX(wektor_d,B2132)*D2131+INDEX(wektor_f,B2132)</f>
        <v>0.26815748818686319</v>
      </c>
      <c r="E2132" s="1"/>
    </row>
    <row r="2133" spans="1:5" x14ac:dyDescent="0.2">
      <c r="A2133" s="1">
        <f t="shared" ca="1" si="67"/>
        <v>0.94102427252761345</v>
      </c>
      <c r="B2133">
        <f t="shared" ca="1" si="68"/>
        <v>3</v>
      </c>
      <c r="C2133" cm="1">
        <f t="array" aca="1" ref="C2133" ca="1">INDEX(wektor_a,B2133)*C2132+INDEX(wektor_b,B2133)*D2132+INDEX(wektor_e,B2133)</f>
        <v>0.57981993093246087</v>
      </c>
      <c r="D2133" cm="1">
        <f t="array" aca="1" ref="D2133" ca="1">INDEX(wektor_c,B2133)*C2132+INDEX(wektor_d,B2133)*D2132+INDEX(wektor_f,B2133)</f>
        <v>0.10273896428928357</v>
      </c>
      <c r="E2133" s="1"/>
    </row>
    <row r="2134" spans="1:5" x14ac:dyDescent="0.2">
      <c r="A2134" s="1">
        <f t="shared" ca="1" si="67"/>
        <v>0.3129020851550337</v>
      </c>
      <c r="B2134">
        <f t="shared" ca="1" si="68"/>
        <v>1</v>
      </c>
      <c r="C2134" cm="1">
        <f t="array" aca="1" ref="C2134" ca="1">INDEX(wektor_a,B2134)*C2133+INDEX(wektor_b,B2134)*D2133+INDEX(wektor_e,B2134)</f>
        <v>0.57106846304036274</v>
      </c>
      <c r="D2134" cm="1">
        <f t="array" aca="1" ref="D2134" ca="1">INDEX(wektor_c,B2134)*C2133+INDEX(wektor_d,B2134)*D2133+INDEX(wektor_f,B2134)</f>
        <v>0.2487720432371007</v>
      </c>
      <c r="E2134" s="1"/>
    </row>
    <row r="2135" spans="1:5" x14ac:dyDescent="0.2">
      <c r="A2135" s="1">
        <f t="shared" ca="1" si="67"/>
        <v>0.15042796641437028</v>
      </c>
      <c r="B2135">
        <f t="shared" ca="1" si="68"/>
        <v>1</v>
      </c>
      <c r="C2135" cm="1">
        <f t="array" aca="1" ref="C2135" ca="1">INDEX(wektor_a,B2135)*C2134+INDEX(wektor_b,B2135)*D2134+INDEX(wektor_e,B2135)</f>
        <v>0.56904169072104072</v>
      </c>
      <c r="D2135" cm="1">
        <f t="array" aca="1" ref="D2135" ca="1">INDEX(wektor_c,B2135)*C2134+INDEX(wektor_d,B2135)*D2134+INDEX(wektor_f,B2135)</f>
        <v>0.37307793157580504</v>
      </c>
      <c r="E2135" s="1"/>
    </row>
    <row r="2136" spans="1:5" x14ac:dyDescent="0.2">
      <c r="A2136" s="1">
        <f t="shared" ca="1" si="67"/>
        <v>0.37490038699098249</v>
      </c>
      <c r="B2136">
        <f t="shared" ca="1" si="68"/>
        <v>1</v>
      </c>
      <c r="C2136" cm="1">
        <f t="array" aca="1" ref="C2136" ca="1">INDEX(wektor_a,B2136)*C2135+INDEX(wektor_b,B2136)*D2135+INDEX(wektor_e,B2136)</f>
        <v>0.57192027889046837</v>
      </c>
      <c r="D2136" cm="1">
        <f t="array" aca="1" ref="D2136" ca="1">INDEX(wektor_c,B2136)*C2135+INDEX(wektor_d,B2136)*D2135+INDEX(wektor_f,B2136)</f>
        <v>0.47868862135117995</v>
      </c>
      <c r="E2136" s="1"/>
    </row>
    <row r="2137" spans="1:5" x14ac:dyDescent="0.2">
      <c r="A2137" s="1">
        <f t="shared" ca="1" si="67"/>
        <v>0.89672969582391182</v>
      </c>
      <c r="B2137">
        <f t="shared" ca="1" si="68"/>
        <v>3</v>
      </c>
      <c r="C2137" cm="1">
        <f t="array" aca="1" ref="C2137" ca="1">INDEX(wektor_a,B2137)*C2136+INDEX(wektor_b,B2137)*D2136+INDEX(wektor_e,B2137)</f>
        <v>0.62468083800881358</v>
      </c>
      <c r="D2137" cm="1">
        <f t="array" aca="1" ref="D2137" ca="1">INDEX(wektor_c,B2137)*C2136+INDEX(wektor_d,B2137)*D2136+INDEX(wektor_f,B2137)</f>
        <v>0.17814847577175141</v>
      </c>
      <c r="E2137" s="1"/>
    </row>
    <row r="2138" spans="1:5" x14ac:dyDescent="0.2">
      <c r="A2138" s="1">
        <f t="shared" ca="1" si="67"/>
        <v>0.89045070954799888</v>
      </c>
      <c r="B2138">
        <f t="shared" ca="1" si="68"/>
        <v>3</v>
      </c>
      <c r="C2138" cm="1">
        <f t="array" aca="1" ref="C2138" ca="1">INDEX(wektor_a,B2138)*C2137+INDEX(wektor_b,B2138)*D2137+INDEX(wektor_e,B2138)</f>
        <v>0.5317138929420836</v>
      </c>
      <c r="D2138" cm="1">
        <f t="array" aca="1" ref="D2138" ca="1">INDEX(wektor_c,B2138)*C2137+INDEX(wektor_d,B2138)*D2137+INDEX(wektor_f,B2138)</f>
        <v>0.12063820664019663</v>
      </c>
      <c r="E2138" s="1"/>
    </row>
    <row r="2139" spans="1:5" x14ac:dyDescent="0.2">
      <c r="A2139" s="1">
        <f t="shared" ca="1" si="67"/>
        <v>0.70137205651623657</v>
      </c>
      <c r="B2139">
        <f t="shared" ca="1" si="68"/>
        <v>1</v>
      </c>
      <c r="C2139" cm="1">
        <f t="array" aca="1" ref="C2139" ca="1">INDEX(wektor_a,B2139)*C2138+INDEX(wektor_b,B2139)*D2138+INDEX(wektor_e,B2139)</f>
        <v>0.53088870875351624</v>
      </c>
      <c r="D2139" cm="1">
        <f t="array" aca="1" ref="D2139" ca="1">INDEX(wektor_c,B2139)*C2138+INDEX(wektor_d,B2139)*D2138+INDEX(wektor_f,B2139)</f>
        <v>0.26574842339866983</v>
      </c>
      <c r="E2139" s="1"/>
    </row>
    <row r="2140" spans="1:5" x14ac:dyDescent="0.2">
      <c r="A2140" s="1">
        <f t="shared" ca="1" si="67"/>
        <v>0.34217237281760293</v>
      </c>
      <c r="B2140">
        <f t="shared" ca="1" si="68"/>
        <v>1</v>
      </c>
      <c r="C2140" cm="1">
        <f t="array" aca="1" ref="C2140" ca="1">INDEX(wektor_a,B2140)*C2139+INDEX(wektor_b,B2140)*D2139+INDEX(wektor_e,B2140)</f>
        <v>0.53555720539748608</v>
      </c>
      <c r="D2140" cm="1">
        <f t="array" aca="1" ref="D2140" ca="1">INDEX(wektor_c,B2140)*C2139+INDEX(wektor_d,B2140)*D2139+INDEX(wektor_f,B2140)</f>
        <v>0.38897752924159057</v>
      </c>
      <c r="E2140" s="1"/>
    </row>
    <row r="2141" spans="1:5" x14ac:dyDescent="0.2">
      <c r="A2141" s="1">
        <f t="shared" ca="1" si="67"/>
        <v>0.83903957412910979</v>
      </c>
      <c r="B2141">
        <f t="shared" ca="1" si="68"/>
        <v>2</v>
      </c>
      <c r="C2141" cm="1">
        <f t="array" aca="1" ref="C2141" ca="1">INDEX(wektor_a,B2141)*C2140+INDEX(wektor_b,B2141)*D2140+INDEX(wektor_e,B2141)</f>
        <v>0.41759584785470533</v>
      </c>
      <c r="D2141" cm="1">
        <f t="array" aca="1" ref="D2141" ca="1">INDEX(wektor_c,B2141)*C2140+INDEX(wektor_d,B2141)*D2140+INDEX(wektor_f,B2141)</f>
        <v>0.2466645016804252</v>
      </c>
      <c r="E2141" s="1"/>
    </row>
    <row r="2142" spans="1:5" x14ac:dyDescent="0.2">
      <c r="A2142" s="1">
        <f t="shared" ca="1" si="67"/>
        <v>0.59787681053692066</v>
      </c>
      <c r="B2142">
        <f t="shared" ca="1" si="68"/>
        <v>1</v>
      </c>
      <c r="C2142" cm="1">
        <f t="array" aca="1" ref="C2142" ca="1">INDEX(wektor_a,B2142)*C2141+INDEX(wektor_b,B2142)*D2141+INDEX(wektor_e,B2142)</f>
        <v>0.43866546139082058</v>
      </c>
      <c r="D2142" cm="1">
        <f t="array" aca="1" ref="D2142" ca="1">INDEX(wektor_c,B2142)*C2141+INDEX(wektor_d,B2142)*D2141+INDEX(wektor_f,B2142)</f>
        <v>0.37696711555605689</v>
      </c>
      <c r="E2142" s="1"/>
    </row>
    <row r="2143" spans="1:5" x14ac:dyDescent="0.2">
      <c r="A2143" s="1">
        <f t="shared" ca="1" si="67"/>
        <v>0.55746011574090659</v>
      </c>
      <c r="B2143">
        <f t="shared" ca="1" si="68"/>
        <v>1</v>
      </c>
      <c r="C2143" cm="1">
        <f t="array" aca="1" ref="C2143" ca="1">INDEX(wektor_a,B2143)*C2142+INDEX(wektor_b,B2143)*D2142+INDEX(wektor_e,B2143)</f>
        <v>0.46137475999638078</v>
      </c>
      <c r="D2143" cm="1">
        <f t="array" aca="1" ref="D2143" ca="1">INDEX(wektor_c,B2143)*C2142+INDEX(wektor_d,B2143)*D2142+INDEX(wektor_f,B2143)</f>
        <v>0.48681445903563192</v>
      </c>
      <c r="E2143" s="1"/>
    </row>
    <row r="2144" spans="1:5" x14ac:dyDescent="0.2">
      <c r="A2144" s="1">
        <f t="shared" ca="1" si="67"/>
        <v>4.3347551632090808E-2</v>
      </c>
      <c r="B2144">
        <f t="shared" ca="1" si="68"/>
        <v>1</v>
      </c>
      <c r="C2144" cm="1">
        <f t="array" aca="1" ref="C2144" ca="1">INDEX(wektor_a,B2144)*C2143+INDEX(wektor_b,B2144)*D2143+INDEX(wektor_e,B2144)</f>
        <v>0.48471930622124565</v>
      </c>
      <c r="D2144" cm="1">
        <f t="array" aca="1" ref="D2144" ca="1">INDEX(wektor_c,B2144)*C2143+INDEX(wektor_d,B2144)*D2143+INDEX(wektor_f,B2144)</f>
        <v>0.5792346096013854</v>
      </c>
      <c r="E2144" s="1"/>
    </row>
    <row r="2145" spans="1:5" x14ac:dyDescent="0.2">
      <c r="A2145" s="1">
        <f t="shared" ca="1" si="67"/>
        <v>0.47399662955928212</v>
      </c>
      <c r="B2145">
        <f t="shared" ca="1" si="68"/>
        <v>1</v>
      </c>
      <c r="C2145" cm="1">
        <f t="array" aca="1" ref="C2145" ca="1">INDEX(wektor_a,B2145)*C2144+INDEX(wektor_b,B2145)*D2144+INDEX(wektor_e,B2145)</f>
        <v>0.50795837153708878</v>
      </c>
      <c r="D2145" cm="1">
        <f t="array" aca="1" ref="D2145" ca="1">INDEX(wektor_c,B2145)*C2144+INDEX(wektor_d,B2145)*D2144+INDEX(wektor_f,B2145)</f>
        <v>0.65683556922139008</v>
      </c>
      <c r="E2145" s="1"/>
    </row>
    <row r="2146" spans="1:5" x14ac:dyDescent="0.2">
      <c r="A2146" s="1">
        <f t="shared" ca="1" si="67"/>
        <v>4.776187085377126E-2</v>
      </c>
      <c r="B2146">
        <f t="shared" ca="1" si="68"/>
        <v>1</v>
      </c>
      <c r="C2146" cm="1">
        <f t="array" aca="1" ref="C2146" ca="1">INDEX(wektor_a,B2146)*C2145+INDEX(wektor_b,B2146)*D2145+INDEX(wektor_e,B2146)</f>
        <v>0.53055957349617977</v>
      </c>
      <c r="D2146" cm="1">
        <f t="array" aca="1" ref="D2146" ca="1">INDEX(wektor_c,B2146)*C2145+INDEX(wektor_d,B2146)*D2145+INDEX(wektor_f,B2146)</f>
        <v>0.72185893852208793</v>
      </c>
      <c r="E2146" s="1"/>
    </row>
    <row r="2147" spans="1:5" x14ac:dyDescent="0.2">
      <c r="A2147" s="1">
        <f t="shared" ca="1" si="67"/>
        <v>0.28291980616960832</v>
      </c>
      <c r="B2147">
        <f t="shared" ca="1" si="68"/>
        <v>1</v>
      </c>
      <c r="C2147" cm="1">
        <f t="array" aca="1" ref="C2147" ca="1">INDEX(wektor_a,B2147)*C2146+INDEX(wektor_b,B2147)*D2146+INDEX(wektor_e,B2147)</f>
        <v>0.5521538586235738</v>
      </c>
      <c r="D2147" cm="1">
        <f t="array" aca="1" ref="D2147" ca="1">INDEX(wektor_c,B2147)*C2146+INDEX(wektor_d,B2147)*D2146+INDEX(wektor_f,B2147)</f>
        <v>0.776227534585894</v>
      </c>
      <c r="E2147" s="1"/>
    </row>
    <row r="2148" spans="1:5" x14ac:dyDescent="0.2">
      <c r="A2148" s="1">
        <f t="shared" ca="1" si="67"/>
        <v>0.28094482705140267</v>
      </c>
      <c r="B2148">
        <f t="shared" ca="1" si="68"/>
        <v>1</v>
      </c>
      <c r="C2148" cm="1">
        <f t="array" aca="1" ref="C2148" ca="1">INDEX(wektor_a,B2148)*C2147+INDEX(wektor_b,B2148)*D2147+INDEX(wektor_e,B2148)</f>
        <v>0.57249904475109215</v>
      </c>
      <c r="D2148" cm="1">
        <f t="array" aca="1" ref="D2148" ca="1">INDEX(wektor_c,B2148)*C2147+INDEX(wektor_d,B2148)*D2147+INDEX(wektor_f,B2148)</f>
        <v>0.82158748409435178</v>
      </c>
      <c r="E2148" s="1"/>
    </row>
    <row r="2149" spans="1:5" x14ac:dyDescent="0.2">
      <c r="A2149" s="1">
        <f t="shared" ca="1" si="67"/>
        <v>0.18732166322858956</v>
      </c>
      <c r="B2149">
        <f t="shared" ca="1" si="68"/>
        <v>1</v>
      </c>
      <c r="C2149" cm="1">
        <f t="array" aca="1" ref="C2149" ca="1">INDEX(wektor_a,B2149)*C2148+INDEX(wektor_b,B2149)*D2148+INDEX(wektor_e,B2149)</f>
        <v>0.59145042590516816</v>
      </c>
      <c r="D2149" cm="1">
        <f t="array" aca="1" ref="D2149" ca="1">INDEX(wektor_c,B2149)*C2148+INDEX(wektor_d,B2149)*D2148+INDEX(wektor_f,B2149)</f>
        <v>0.85934530934031428</v>
      </c>
      <c r="E2149" s="1"/>
    </row>
    <row r="2150" spans="1:5" x14ac:dyDescent="0.2">
      <c r="A2150" s="1">
        <f t="shared" ca="1" si="67"/>
        <v>7.1701025142086094E-2</v>
      </c>
      <c r="B2150">
        <f t="shared" ca="1" si="68"/>
        <v>1</v>
      </c>
      <c r="C2150" cm="1">
        <f t="array" aca="1" ref="C2150" ca="1">INDEX(wektor_a,B2150)*C2149+INDEX(wektor_b,B2150)*D2149+INDEX(wektor_e,B2150)</f>
        <v>0.60893718803907937</v>
      </c>
      <c r="D2150" cm="1">
        <f t="array" aca="1" ref="D2150" ca="1">INDEX(wektor_c,B2150)*C2149+INDEX(wektor_d,B2150)*D2149+INDEX(wektor_f,B2150)</f>
        <v>0.89070050187143557</v>
      </c>
      <c r="E2150" s="1"/>
    </row>
    <row r="2151" spans="1:5" x14ac:dyDescent="0.2">
      <c r="A2151" s="1">
        <f t="shared" ca="1" si="67"/>
        <v>0.61843550686693516</v>
      </c>
      <c r="B2151">
        <f t="shared" ca="1" si="68"/>
        <v>1</v>
      </c>
      <c r="C2151" cm="1">
        <f t="array" aca="1" ref="C2151" ca="1">INDEX(wektor_a,B2151)*C2150+INDEX(wektor_b,B2151)*D2150+INDEX(wektor_e,B2151)</f>
        <v>0.62494359121442145</v>
      </c>
      <c r="D2151" cm="1">
        <f t="array" aca="1" ref="D2151" ca="1">INDEX(wektor_c,B2151)*C2150+INDEX(wektor_d,B2151)*D2150+INDEX(wektor_f,B2151)</f>
        <v>0.9166740501314028</v>
      </c>
      <c r="E2151" s="1"/>
    </row>
    <row r="2152" spans="1:5" x14ac:dyDescent="0.2">
      <c r="A2152" s="1">
        <f t="shared" ca="1" si="67"/>
        <v>9.8628234319793062E-2</v>
      </c>
      <c r="B2152">
        <f t="shared" ca="1" si="68"/>
        <v>1</v>
      </c>
      <c r="C2152" cm="1">
        <f t="array" aca="1" ref="C2152" ca="1">INDEX(wektor_a,B2152)*C2151+INDEX(wektor_b,B2152)*D2151+INDEX(wektor_e,B2152)</f>
        <v>0.63949404879590566</v>
      </c>
      <c r="D2152" cm="1">
        <f t="array" aca="1" ref="D2152" ca="1">INDEX(wektor_c,B2152)*C2151+INDEX(wektor_d,B2152)*D2151+INDEX(wektor_f,B2152)</f>
        <v>0.93813335568662737</v>
      </c>
      <c r="E2152" s="1"/>
    </row>
    <row r="2153" spans="1:5" x14ac:dyDescent="0.2">
      <c r="A2153" s="1">
        <f t="shared" ca="1" si="67"/>
        <v>0.87976082710258929</v>
      </c>
      <c r="B2153">
        <f t="shared" ca="1" si="68"/>
        <v>3</v>
      </c>
      <c r="C2153" cm="1">
        <f t="array" aca="1" ref="C2153" ca="1">INDEX(wektor_a,B2153)*C2152+INDEX(wektor_b,B2153)*D2152+INDEX(wektor_e,B2153)</f>
        <v>0.74456763233992962</v>
      </c>
      <c r="D2153" cm="1">
        <f t="array" aca="1" ref="D2153" ca="1">INDEX(wektor_c,B2153)*C2152+INDEX(wektor_d,B2153)*D2152+INDEX(wektor_f,B2153)</f>
        <v>0.30460605798466611</v>
      </c>
      <c r="E2153" s="1"/>
    </row>
    <row r="2154" spans="1:5" x14ac:dyDescent="0.2">
      <c r="A2154" s="1">
        <f t="shared" ca="1" si="67"/>
        <v>0.64567521374788495</v>
      </c>
      <c r="B2154">
        <f t="shared" ca="1" si="68"/>
        <v>1</v>
      </c>
      <c r="C2154" cm="1">
        <f t="array" aca="1" ref="C2154" ca="1">INDEX(wektor_a,B2154)*C2153+INDEX(wektor_b,B2154)*D2153+INDEX(wektor_e,B2154)</f>
        <v>0.71840834400203291</v>
      </c>
      <c r="D2154" cm="1">
        <f t="array" aca="1" ref="D2154" ca="1">INDEX(wektor_c,B2154)*C2153+INDEX(wektor_d,B2154)*D2153+INDEX(wektor_f,B2154)</f>
        <v>0.4140615408324041</v>
      </c>
      <c r="E2154" s="1"/>
    </row>
    <row r="2155" spans="1:5" x14ac:dyDescent="0.2">
      <c r="A2155" s="1">
        <f t="shared" ca="1" si="67"/>
        <v>0.69325369922308544</v>
      </c>
      <c r="B2155">
        <f t="shared" ca="1" si="68"/>
        <v>1</v>
      </c>
      <c r="C2155" cm="1">
        <f t="array" aca="1" ref="C2155" ca="1">INDEX(wektor_a,B2155)*C2154+INDEX(wektor_b,B2155)*D2154+INDEX(wektor_e,B2155)</f>
        <v>0.70024896106852486</v>
      </c>
      <c r="D2155" cm="1">
        <f t="array" aca="1" ref="D2155" ca="1">INDEX(wektor_c,B2155)*C2154+INDEX(wektor_d,B2155)*D2154+INDEX(wektor_f,B2155)</f>
        <v>0.50795713943863585</v>
      </c>
      <c r="E2155" s="1"/>
    </row>
    <row r="2156" spans="1:5" x14ac:dyDescent="0.2">
      <c r="A2156" s="1">
        <f t="shared" ca="1" si="67"/>
        <v>3.250131424253111E-2</v>
      </c>
      <c r="B2156">
        <f t="shared" ca="1" si="68"/>
        <v>1</v>
      </c>
      <c r="C2156" cm="1">
        <f t="array" aca="1" ref="C2156" ca="1">INDEX(wektor_a,B2156)*C2155+INDEX(wektor_b,B2156)*D2155+INDEX(wektor_e,B2156)</f>
        <v>0.68830578210640714</v>
      </c>
      <c r="D2156" cm="1">
        <f t="array" aca="1" ref="D2156" ca="1">INDEX(wektor_c,B2156)*C2155+INDEX(wektor_d,B2156)*D2155+INDEX(wektor_f,B2156)</f>
        <v>0.58834639982386649</v>
      </c>
      <c r="E2156" s="1"/>
    </row>
    <row r="2157" spans="1:5" x14ac:dyDescent="0.2">
      <c r="A2157" s="1">
        <f t="shared" ca="1" si="67"/>
        <v>0.65100458227257507</v>
      </c>
      <c r="B2157">
        <f t="shared" ca="1" si="68"/>
        <v>1</v>
      </c>
      <c r="C2157" cm="1">
        <f t="array" aca="1" ref="C2157" ca="1">INDEX(wektor_a,B2157)*C2156+INDEX(wektor_b,B2157)*D2156+INDEX(wektor_e,B2157)</f>
        <v>0.68114042580182266</v>
      </c>
      <c r="D2157" cm="1">
        <f t="array" aca="1" ref="D2157" ca="1">INDEX(wektor_c,B2157)*C2156+INDEX(wektor_d,B2157)*D2156+INDEX(wektor_f,B2157)</f>
        <v>0.65703877951252565</v>
      </c>
      <c r="E2157" s="1"/>
    </row>
    <row r="2158" spans="1:5" x14ac:dyDescent="0.2">
      <c r="A2158" s="1">
        <f t="shared" ca="1" si="67"/>
        <v>0.77371514710574729</v>
      </c>
      <c r="B2158">
        <f t="shared" ca="1" si="68"/>
        <v>2</v>
      </c>
      <c r="C2158" cm="1">
        <f t="array" aca="1" ref="C2158" ca="1">INDEX(wektor_a,B2158)*C2157+INDEX(wektor_b,B2158)*D2157+INDEX(wektor_e,B2158)</f>
        <v>0.38569389971312829</v>
      </c>
      <c r="D2158" cm="1">
        <f t="array" aca="1" ref="D2158" ca="1">INDEX(wektor_c,B2158)*C2157+INDEX(wektor_d,B2158)*D2157+INDEX(wektor_f,B2158)</f>
        <v>0.33237437579517948</v>
      </c>
      <c r="E2158" s="1"/>
    </row>
    <row r="2159" spans="1:5" x14ac:dyDescent="0.2">
      <c r="A2159" s="1">
        <f t="shared" ca="1" si="67"/>
        <v>0.54326122013042977</v>
      </c>
      <c r="B2159">
        <f t="shared" ca="1" si="68"/>
        <v>1</v>
      </c>
      <c r="C2159" cm="1">
        <f t="array" aca="1" ref="C2159" ca="1">INDEX(wektor_a,B2159)*C2158+INDEX(wektor_b,B2159)*D2158+INDEX(wektor_e,B2159)</f>
        <v>0.41475197276086756</v>
      </c>
      <c r="D2159" cm="1">
        <f t="array" aca="1" ref="D2159" ca="1">INDEX(wektor_c,B2159)*C2158+INDEX(wektor_d,B2159)*D2158+INDEX(wektor_f,B2159)</f>
        <v>0.45091517076072163</v>
      </c>
      <c r="E2159" s="1"/>
    </row>
    <row r="2160" spans="1:5" x14ac:dyDescent="0.2">
      <c r="A2160" s="1">
        <f t="shared" ca="1" si="67"/>
        <v>0.23869182319109405</v>
      </c>
      <c r="B2160">
        <f t="shared" ca="1" si="68"/>
        <v>1</v>
      </c>
      <c r="C2160" cm="1">
        <f t="array" aca="1" ref="C2160" ca="1">INDEX(wektor_a,B2160)*C2159+INDEX(wektor_b,B2160)*D2159+INDEX(wektor_e,B2160)</f>
        <v>0.44380828619212326</v>
      </c>
      <c r="D2160" cm="1">
        <f t="array" aca="1" ref="D2160" ca="1">INDEX(wektor_c,B2160)*C2159+INDEX(wektor_d,B2160)*D2159+INDEX(wektor_f,B2160)</f>
        <v>0.55048115698370048</v>
      </c>
      <c r="E2160" s="1"/>
    </row>
    <row r="2161" spans="1:5" x14ac:dyDescent="0.2">
      <c r="A2161" s="1">
        <f t="shared" ca="1" si="67"/>
        <v>0.6907539090071193</v>
      </c>
      <c r="B2161">
        <f t="shared" ca="1" si="68"/>
        <v>1</v>
      </c>
      <c r="C2161" cm="1">
        <f t="array" aca="1" ref="C2161" ca="1">INDEX(wektor_a,B2161)*C2160+INDEX(wektor_b,B2161)*D2160+INDEX(wektor_e,B2161)</f>
        <v>0.47216103778550955</v>
      </c>
      <c r="D2161" cm="1">
        <f t="array" aca="1" ref="D2161" ca="1">INDEX(wektor_c,B2161)*C2160+INDEX(wektor_d,B2161)*D2160+INDEX(wektor_f,B2161)</f>
        <v>0.63393759569005315</v>
      </c>
      <c r="E2161" s="1"/>
    </row>
    <row r="2162" spans="1:5" x14ac:dyDescent="0.2">
      <c r="A2162" s="1">
        <f t="shared" ca="1" si="67"/>
        <v>0.19426197734362738</v>
      </c>
      <c r="B2162">
        <f t="shared" ca="1" si="68"/>
        <v>1</v>
      </c>
      <c r="C2162" cm="1">
        <f t="array" aca="1" ref="C2162" ca="1">INDEX(wektor_a,B2162)*C2161+INDEX(wektor_b,B2162)*D2161+INDEX(wektor_e,B2162)</f>
        <v>0.4993204121204296</v>
      </c>
      <c r="D2162" cm="1">
        <f t="array" aca="1" ref="D2162" ca="1">INDEX(wektor_c,B2162)*C2161+INDEX(wektor_d,B2162)*D2161+INDEX(wektor_f,B2162)</f>
        <v>0.70374306034279122</v>
      </c>
      <c r="E2162" s="1"/>
    </row>
    <row r="2163" spans="1:5" x14ac:dyDescent="0.2">
      <c r="A2163" s="1">
        <f t="shared" ca="1" si="67"/>
        <v>0.78827329684140601</v>
      </c>
      <c r="B2163">
        <f t="shared" ca="1" si="68"/>
        <v>2</v>
      </c>
      <c r="C2163" cm="1">
        <f t="array" aca="1" ref="C2163" ca="1">INDEX(wektor_a,B2163)*C2162+INDEX(wektor_b,B2163)*D2162+INDEX(wektor_e,B2163)</f>
        <v>0.33932018955025384</v>
      </c>
      <c r="D2163" cm="1">
        <f t="array" aca="1" ref="D2163" ca="1">INDEX(wektor_c,B2163)*C2162+INDEX(wektor_d,B2163)*D2162+INDEX(wektor_f,B2163)</f>
        <v>0.30048379602674696</v>
      </c>
      <c r="E2163" s="1"/>
    </row>
    <row r="2164" spans="1:5" x14ac:dyDescent="0.2">
      <c r="A2164" s="1">
        <f t="shared" ca="1" si="67"/>
        <v>0.33431615063232223</v>
      </c>
      <c r="B2164">
        <f t="shared" ca="1" si="68"/>
        <v>1</v>
      </c>
      <c r="C2164" cm="1">
        <f t="array" aca="1" ref="C2164" ca="1">INDEX(wektor_a,B2164)*C2163+INDEX(wektor_b,B2164)*D2163+INDEX(wektor_e,B2164)</f>
        <v>0.37420074138115517</v>
      </c>
      <c r="D2164" cm="1">
        <f t="array" aca="1" ref="D2164" ca="1">INDEX(wektor_c,B2164)*C2163+INDEX(wektor_d,B2164)*D2163+INDEX(wektor_f,B2164)</f>
        <v>0.42555589581334874</v>
      </c>
      <c r="E2164" s="1"/>
    </row>
    <row r="2165" spans="1:5" x14ac:dyDescent="0.2">
      <c r="A2165" s="1">
        <f t="shared" ca="1" si="67"/>
        <v>3.6909178756737715E-3</v>
      </c>
      <c r="B2165">
        <f t="shared" ca="1" si="68"/>
        <v>1</v>
      </c>
      <c r="C2165" cm="1">
        <f t="array" aca="1" ref="C2165" ca="1">INDEX(wektor_a,B2165)*C2164+INDEX(wektor_b,B2165)*D2164+INDEX(wektor_e,B2165)</f>
        <v>0.40844199757769467</v>
      </c>
      <c r="D2165" cm="1">
        <f t="array" aca="1" ref="D2165" ca="1">INDEX(wektor_c,B2165)*C2164+INDEX(wektor_d,B2165)*D2164+INDEX(wektor_f,B2165)</f>
        <v>0.53045152811443042</v>
      </c>
      <c r="E2165" s="1"/>
    </row>
    <row r="2166" spans="1:5" x14ac:dyDescent="0.2">
      <c r="A2166" s="1">
        <f t="shared" ca="1" si="67"/>
        <v>0.44478122030954337</v>
      </c>
      <c r="B2166">
        <f t="shared" ca="1" si="68"/>
        <v>1</v>
      </c>
      <c r="C2166" cm="1">
        <f t="array" aca="1" ref="C2166" ca="1">INDEX(wektor_a,B2166)*C2165+INDEX(wektor_b,B2166)*D2165+INDEX(wektor_e,B2166)</f>
        <v>0.44139396248369667</v>
      </c>
      <c r="D2166" cm="1">
        <f t="array" aca="1" ref="D2166" ca="1">INDEX(wektor_c,B2166)*C2165+INDEX(wektor_d,B2166)*D2165+INDEX(wektor_f,B2166)</f>
        <v>0.6182409934587767</v>
      </c>
      <c r="E2166" s="1"/>
    </row>
    <row r="2167" spans="1:5" x14ac:dyDescent="0.2">
      <c r="A2167" s="1">
        <f t="shared" ca="1" si="67"/>
        <v>0.43287599543462207</v>
      </c>
      <c r="B2167">
        <f t="shared" ca="1" si="68"/>
        <v>1</v>
      </c>
      <c r="C2167" cm="1">
        <f t="array" aca="1" ref="C2167" ca="1">INDEX(wektor_a,B2167)*C2166+INDEX(wektor_b,B2167)*D2166+INDEX(wektor_e,B2167)</f>
        <v>0.47261839090663321</v>
      </c>
      <c r="D2167" cm="1">
        <f t="array" aca="1" ref="D2167" ca="1">INDEX(wektor_c,B2167)*C2166+INDEX(wektor_d,B2167)*D2166+INDEX(wektor_f,B2167)</f>
        <v>0.69155502683460468</v>
      </c>
      <c r="E2167" s="1"/>
    </row>
    <row r="2168" spans="1:5" x14ac:dyDescent="0.2">
      <c r="A2168" s="1">
        <f t="shared" ca="1" si="67"/>
        <v>0.63488017770871075</v>
      </c>
      <c r="B2168">
        <f t="shared" ca="1" si="68"/>
        <v>1</v>
      </c>
      <c r="C2168" cm="1">
        <f t="array" aca="1" ref="C2168" ca="1">INDEX(wektor_a,B2168)*C2167+INDEX(wektor_b,B2168)*D2167+INDEX(wektor_e,B2168)</f>
        <v>0.50184054987261195</v>
      </c>
      <c r="D2168" cm="1">
        <f t="array" aca="1" ref="D2168" ca="1">INDEX(wektor_c,B2168)*C2167+INDEX(wektor_d,B2168)*D2167+INDEX(wektor_f,B2168)</f>
        <v>0.75264333731903399</v>
      </c>
      <c r="E2168" s="1"/>
    </row>
    <row r="2169" spans="1:5" x14ac:dyDescent="0.2">
      <c r="A2169" s="1">
        <f t="shared" ca="1" si="67"/>
        <v>0.90025977007205416</v>
      </c>
      <c r="B2169">
        <f t="shared" ca="1" si="68"/>
        <v>3</v>
      </c>
      <c r="C2169" cm="1">
        <f t="array" aca="1" ref="C2169" ca="1">INDEX(wektor_a,B2169)*C2168+INDEX(wektor_b,B2169)*D2168+INDEX(wektor_e,B2169)</f>
        <v>0.71272198198039471</v>
      </c>
      <c r="D2169" cm="1">
        <f t="array" aca="1" ref="D2169" ca="1">INDEX(wektor_c,B2169)*C2168+INDEX(wektor_d,B2169)*D2168+INDEX(wektor_f,B2169)</f>
        <v>0.22485501391149015</v>
      </c>
      <c r="E2169" s="1"/>
    </row>
    <row r="2170" spans="1:5" x14ac:dyDescent="0.2">
      <c r="A2170" s="1">
        <f t="shared" ca="1" si="67"/>
        <v>0.61032484234542494</v>
      </c>
      <c r="B2170">
        <f t="shared" ca="1" si="68"/>
        <v>1</v>
      </c>
      <c r="C2170" cm="1">
        <f t="array" aca="1" ref="C2170" ca="1">INDEX(wektor_a,B2170)*C2169+INDEX(wektor_b,B2170)*D2169+INDEX(wektor_e,B2170)</f>
        <v>0.68842059821608015</v>
      </c>
      <c r="D2170" cm="1">
        <f t="array" aca="1" ref="D2170" ca="1">INDEX(wektor_c,B2170)*C2169+INDEX(wektor_d,B2170)*D2169+INDEX(wektor_f,B2170)</f>
        <v>0.34753119347758055</v>
      </c>
      <c r="E2170" s="1"/>
    </row>
    <row r="2171" spans="1:5" x14ac:dyDescent="0.2">
      <c r="A2171" s="1">
        <f t="shared" ca="1" si="67"/>
        <v>0.36658176742119575</v>
      </c>
      <c r="B2171">
        <f t="shared" ca="1" si="68"/>
        <v>1</v>
      </c>
      <c r="C2171" cm="1">
        <f t="array" aca="1" ref="C2171" ca="1">INDEX(wektor_a,B2171)*C2170+INDEX(wektor_b,B2171)*D2170+INDEX(wektor_e,B2171)</f>
        <v>0.67232774204412249</v>
      </c>
      <c r="D2171" cm="1">
        <f t="array" aca="1" ref="D2171" ca="1">INDEX(wektor_c,B2171)*C2170+INDEX(wektor_d,B2171)*D2170+INDEX(wektor_f,B2171)</f>
        <v>0.45258242112847091</v>
      </c>
      <c r="E2171" s="1"/>
    </row>
    <row r="2172" spans="1:5" x14ac:dyDescent="0.2">
      <c r="A2172" s="1">
        <f t="shared" ca="1" si="67"/>
        <v>0.97417125109940084</v>
      </c>
      <c r="B2172">
        <f t="shared" ca="1" si="68"/>
        <v>4</v>
      </c>
      <c r="C2172" cm="1">
        <f t="array" aca="1" ref="C2172" ca="1">INDEX(wektor_a,B2172)*C2171+INDEX(wektor_b,B2172)*D2171+INDEX(wektor_e,B2172)</f>
        <v>0.5</v>
      </c>
      <c r="D2172" cm="1">
        <f t="array" aca="1" ref="D2172" ca="1">INDEX(wektor_c,B2172)*C2171+INDEX(wektor_d,B2172)*D2171+INDEX(wektor_f,B2172)</f>
        <v>7.2413187380555341E-2</v>
      </c>
      <c r="E2172" s="1"/>
    </row>
    <row r="2173" spans="1:5" x14ac:dyDescent="0.2">
      <c r="A2173" s="1">
        <f t="shared" ca="1" si="67"/>
        <v>0.7580241028857746</v>
      </c>
      <c r="B2173">
        <f t="shared" ca="1" si="68"/>
        <v>2</v>
      </c>
      <c r="C2173" cm="1">
        <f t="array" aca="1" ref="C2173" ca="1">INDEX(wektor_a,B2173)*C2172+INDEX(wektor_b,B2173)*D2172+INDEX(wektor_e,B2173)</f>
        <v>0.4821346196519945</v>
      </c>
      <c r="D2173" cm="1">
        <f t="array" aca="1" ref="D2173" ca="1">INDEX(wektor_c,B2173)*C2172+INDEX(wektor_d,B2173)*D2172+INDEX(wektor_f,B2173)</f>
        <v>0.17626539791396939</v>
      </c>
      <c r="E2173" s="1"/>
    </row>
    <row r="2174" spans="1:5" x14ac:dyDescent="0.2">
      <c r="A2174" s="1">
        <f t="shared" ca="1" si="67"/>
        <v>0.76646077886719532</v>
      </c>
      <c r="B2174">
        <f t="shared" ca="1" si="68"/>
        <v>2</v>
      </c>
      <c r="C2174" cm="1">
        <f t="array" aca="1" ref="C2174" ca="1">INDEX(wektor_a,B2174)*C2173+INDEX(wektor_b,B2174)*D2173+INDEX(wektor_e,B2174)</f>
        <v>0.45514454014288586</v>
      </c>
      <c r="D2174" cm="1">
        <f t="array" aca="1" ref="D2174" ca="1">INDEX(wektor_c,B2174)*C2173+INDEX(wektor_d,B2174)*D2173+INDEX(wektor_f,B2174)</f>
        <v>0.19268670743040273</v>
      </c>
      <c r="E2174" s="1"/>
    </row>
    <row r="2175" spans="1:5" x14ac:dyDescent="0.2">
      <c r="A2175" s="1">
        <f t="shared" ca="1" si="67"/>
        <v>0.40987067070940841</v>
      </c>
      <c r="B2175">
        <f t="shared" ca="1" si="68"/>
        <v>1</v>
      </c>
      <c r="C2175" cm="1">
        <f t="array" aca="1" ref="C2175" ca="1">INDEX(wektor_a,B2175)*C2174+INDEX(wektor_b,B2175)*D2174+INDEX(wektor_e,B2175)</f>
        <v>0.468547122756235</v>
      </c>
      <c r="D2175" cm="1">
        <f t="array" aca="1" ref="D2175" ca="1">INDEX(wektor_c,B2175)*C2174+INDEX(wektor_d,B2175)*D2174+INDEX(wektor_f,B2175)</f>
        <v>0.32975066662312513</v>
      </c>
      <c r="E2175" s="1"/>
    </row>
    <row r="2176" spans="1:5" x14ac:dyDescent="0.2">
      <c r="A2176" s="1">
        <f t="shared" ca="1" si="67"/>
        <v>0.71997446470242021</v>
      </c>
      <c r="B2176">
        <f t="shared" ca="1" si="68"/>
        <v>1</v>
      </c>
      <c r="C2176" cm="1">
        <f t="array" aca="1" ref="C2176" ca="1">INDEX(wektor_a,B2176)*C2175+INDEX(wektor_b,B2176)*D2175+INDEX(wektor_e,B2176)</f>
        <v>0.48499728188509916</v>
      </c>
      <c r="D2176" cm="1">
        <f t="array" aca="1" ref="D2176" ca="1">INDEX(wektor_c,B2176)*C2175+INDEX(wektor_d,B2176)*D2175+INDEX(wektor_f,B2176)</f>
        <v>0.44562207242105251</v>
      </c>
      <c r="E2176" s="1"/>
    </row>
    <row r="2177" spans="1:5" x14ac:dyDescent="0.2">
      <c r="A2177" s="1">
        <f t="shared" ca="1" si="67"/>
        <v>0.48616511280827679</v>
      </c>
      <c r="B2177">
        <f t="shared" ca="1" si="68"/>
        <v>1</v>
      </c>
      <c r="C2177" cm="1">
        <f t="array" aca="1" ref="C2177" ca="1">INDEX(wektor_a,B2177)*C2176+INDEX(wektor_b,B2177)*D2176+INDEX(wektor_e,B2177)</f>
        <v>0.50325070900002811</v>
      </c>
      <c r="D2177" cm="1">
        <f t="array" aca="1" ref="D2177" ca="1">INDEX(wektor_c,B2177)*C2176+INDEX(wektor_d,B2177)*D2176+INDEX(wektor_f,B2177)</f>
        <v>0.54338824005572484</v>
      </c>
      <c r="E2177" s="1"/>
    </row>
    <row r="2178" spans="1:5" x14ac:dyDescent="0.2">
      <c r="A2178" s="1">
        <f t="shared" ca="1" si="67"/>
        <v>0.82276717833468982</v>
      </c>
      <c r="B2178">
        <f t="shared" ca="1" si="68"/>
        <v>2</v>
      </c>
      <c r="C2178" cm="1">
        <f t="array" aca="1" ref="C2178" ca="1">INDEX(wektor_a,B2178)*C2177+INDEX(wektor_b,B2178)*D2177+INDEX(wektor_e,B2178)</f>
        <v>0.37633464742041173</v>
      </c>
      <c r="D2178" cm="1">
        <f t="array" aca="1" ref="D2178" ca="1">INDEX(wektor_c,B2178)*C2177+INDEX(wektor_d,B2178)*D2177+INDEX(wektor_f,B2178)</f>
        <v>0.26978214352498414</v>
      </c>
      <c r="E2178" s="1"/>
    </row>
    <row r="2179" spans="1:5" x14ac:dyDescent="0.2">
      <c r="A2179" s="1">
        <f t="shared" ref="A2179:A2242" ca="1" si="69">RAND()</f>
        <v>0.54730535816788639</v>
      </c>
      <c r="B2179">
        <f t="shared" ref="B2179:B2242" ca="1" si="70">IF(A2179&lt;=$N$2,1,IF(AND(A2179&gt;$N$2,A2179&lt;=$N$3),2,IF(AND(A2179&gt;$N$3,A2179&lt;=$N$4),3,4)))</f>
        <v>1</v>
      </c>
      <c r="C2179" cm="1">
        <f t="array" aca="1" ref="C2179" ca="1">INDEX(wektor_a,B2179)*C2178+INDEX(wektor_b,B2179)*D2178+INDEX(wektor_e,B2179)</f>
        <v>0.40449005497035395</v>
      </c>
      <c r="D2179" cm="1">
        <f t="array" aca="1" ref="D2179" ca="1">INDEX(wektor_c,B2179)*C2178+INDEX(wektor_d,B2179)*D2178+INDEX(wektor_f,B2179)</f>
        <v>0.39812065789815632</v>
      </c>
      <c r="E2179" s="1"/>
    </row>
    <row r="2180" spans="1:5" x14ac:dyDescent="0.2">
      <c r="A2180" s="1">
        <f t="shared" ca="1" si="69"/>
        <v>0.12556168340538088</v>
      </c>
      <c r="B2180">
        <f t="shared" ca="1" si="70"/>
        <v>1</v>
      </c>
      <c r="C2180" cm="1">
        <f t="array" aca="1" ref="C2180" ca="1">INDEX(wektor_a,B2180)*C2179+INDEX(wektor_b,B2180)*D2179+INDEX(wektor_e,B2180)</f>
        <v>0.4331425210120623</v>
      </c>
      <c r="D2180" cm="1">
        <f t="array" aca="1" ref="D2180" ca="1">INDEX(wektor_c,B2180)*C2179+INDEX(wektor_d,B2180)*D2179+INDEX(wektor_f,B2180)</f>
        <v>0.50603830652163162</v>
      </c>
      <c r="E2180" s="1"/>
    </row>
    <row r="2181" spans="1:5" x14ac:dyDescent="0.2">
      <c r="A2181" s="1">
        <f t="shared" ca="1" si="69"/>
        <v>3.5743442286755855E-2</v>
      </c>
      <c r="B2181">
        <f t="shared" ca="1" si="70"/>
        <v>1</v>
      </c>
      <c r="C2181" cm="1">
        <f t="array" aca="1" ref="C2181" ca="1">INDEX(wektor_a,B2181)*C2180+INDEX(wektor_b,B2181)*D2180+INDEX(wektor_e,B2181)</f>
        <v>0.46146141768054122</v>
      </c>
      <c r="D2181" cm="1">
        <f t="array" aca="1" ref="D2181" ca="1">INDEX(wektor_c,B2181)*C2180+INDEX(wektor_d,B2181)*D2180+INDEX(wektor_f,B2181)</f>
        <v>0.59660024895941888</v>
      </c>
      <c r="E2181" s="1"/>
    </row>
    <row r="2182" spans="1:5" x14ac:dyDescent="0.2">
      <c r="A2182" s="1">
        <f t="shared" ca="1" si="69"/>
        <v>1.6957628187576401E-2</v>
      </c>
      <c r="B2182">
        <f t="shared" ca="1" si="70"/>
        <v>1</v>
      </c>
      <c r="C2182" cm="1">
        <f t="array" aca="1" ref="C2182" ca="1">INDEX(wektor_a,B2182)*C2181+INDEX(wektor_b,B2182)*D2181+INDEX(wektor_e,B2182)</f>
        <v>0.48885495282227798</v>
      </c>
      <c r="D2182" cm="1">
        <f t="array" aca="1" ref="D2182" ca="1">INDEX(wektor_c,B2182)*C2181+INDEX(wektor_d,B2182)*D2181+INDEX(wektor_f,B2182)</f>
        <v>0.67243953891236652</v>
      </c>
      <c r="E2182" s="1"/>
    </row>
    <row r="2183" spans="1:5" x14ac:dyDescent="0.2">
      <c r="A2183" s="1">
        <f t="shared" ca="1" si="69"/>
        <v>0.1182399004993091</v>
      </c>
      <c r="B2183">
        <f t="shared" ca="1" si="70"/>
        <v>1</v>
      </c>
      <c r="C2183" cm="1">
        <f t="array" aca="1" ref="C2183" ca="1">INDEX(wektor_a,B2183)*C2182+INDEX(wektor_b,B2183)*D2182+INDEX(wektor_e,B2183)</f>
        <v>0.5149181178858715</v>
      </c>
      <c r="D2183" cm="1">
        <f t="array" aca="1" ref="D2183" ca="1">INDEX(wektor_c,B2183)*C2182+INDEX(wektor_d,B2183)*D2182+INDEX(wektor_f,B2183)</f>
        <v>0.73581353528217486</v>
      </c>
      <c r="E2183" s="1"/>
    </row>
    <row r="2184" spans="1:5" x14ac:dyDescent="0.2">
      <c r="A2184" s="1">
        <f t="shared" ca="1" si="69"/>
        <v>0.73492704856806046</v>
      </c>
      <c r="B2184">
        <f t="shared" ca="1" si="70"/>
        <v>2</v>
      </c>
      <c r="C2184" cm="1">
        <f t="array" aca="1" ref="C2184" ca="1">INDEX(wektor_a,B2184)*C2183+INDEX(wektor_b,B2184)*D2183+INDEX(wektor_e,B2184)</f>
        <v>0.33514501024974519</v>
      </c>
      <c r="D2184" cm="1">
        <f t="array" aca="1" ref="D2184" ca="1">INDEX(wektor_c,B2184)*C2183+INDEX(wektor_d,B2184)*D2183+INDEX(wektor_f,B2184)</f>
        <v>0.31032676109279539</v>
      </c>
      <c r="E2184" s="1"/>
    </row>
    <row r="2185" spans="1:5" x14ac:dyDescent="0.2">
      <c r="A2185" s="1">
        <f t="shared" ca="1" si="69"/>
        <v>6.7653220271136294E-2</v>
      </c>
      <c r="B2185">
        <f t="shared" ca="1" si="70"/>
        <v>1</v>
      </c>
      <c r="C2185" cm="1">
        <f t="array" aca="1" ref="C2185" ca="1">INDEX(wektor_a,B2185)*C2184+INDEX(wektor_b,B2185)*D2184+INDEX(wektor_e,B2185)</f>
        <v>0.37102020386246709</v>
      </c>
      <c r="D2185" cm="1">
        <f t="array" aca="1" ref="D2185" ca="1">INDEX(wektor_c,B2185)*C2184+INDEX(wektor_d,B2185)*D2184+INDEX(wektor_f,B2185)</f>
        <v>0.43406705478854274</v>
      </c>
      <c r="E2185" s="1"/>
    </row>
    <row r="2186" spans="1:5" x14ac:dyDescent="0.2">
      <c r="A2186" s="1">
        <f t="shared" ca="1" si="69"/>
        <v>0.73626272130909809</v>
      </c>
      <c r="B2186">
        <f t="shared" ca="1" si="70"/>
        <v>2</v>
      </c>
      <c r="C2186" cm="1">
        <f t="array" aca="1" ref="C2186" ca="1">INDEX(wektor_a,B2186)*C2185+INDEX(wektor_b,B2186)*D2185+INDEX(wektor_e,B2186)</f>
        <v>0.37499182577869539</v>
      </c>
      <c r="D2186" cm="1">
        <f t="array" aca="1" ref="D2186" ca="1">INDEX(wektor_c,B2186)*C2185+INDEX(wektor_d,B2186)*D2185+INDEX(wektor_f,B2186)</f>
        <v>0.21836177586626049</v>
      </c>
      <c r="E2186" s="1"/>
    </row>
    <row r="2187" spans="1:5" x14ac:dyDescent="0.2">
      <c r="A2187" s="1">
        <f t="shared" ca="1" si="69"/>
        <v>0.2991025634262473</v>
      </c>
      <c r="B2187">
        <f t="shared" ca="1" si="70"/>
        <v>1</v>
      </c>
      <c r="C2187" cm="1">
        <f t="array" aca="1" ref="C2187" ca="1">INDEX(wektor_a,B2187)*C2186+INDEX(wektor_b,B2187)*D2186+INDEX(wektor_e,B2187)</f>
        <v>0.40144744579316399</v>
      </c>
      <c r="D2187" cm="1">
        <f t="array" aca="1" ref="D2187" ca="1">INDEX(wektor_c,B2187)*C2186+INDEX(wektor_d,B2187)*D2186+INDEX(wektor_f,B2187)</f>
        <v>0.3545144501566434</v>
      </c>
      <c r="E2187" s="1"/>
    </row>
    <row r="2188" spans="1:5" x14ac:dyDescent="0.2">
      <c r="A2188" s="1">
        <f t="shared" ca="1" si="69"/>
        <v>0.77633924560072287</v>
      </c>
      <c r="B2188">
        <f t="shared" ca="1" si="70"/>
        <v>2</v>
      </c>
      <c r="C2188" cm="1">
        <f t="array" aca="1" ref="C2188" ca="1">INDEX(wektor_a,B2188)*C2187+INDEX(wektor_b,B2188)*D2187+INDEX(wektor_e,B2188)</f>
        <v>0.39896488108585193</v>
      </c>
      <c r="D2188" cm="1">
        <f t="array" aca="1" ref="D2188" ca="1">INDEX(wektor_c,B2188)*C2187+INDEX(wektor_d,B2188)*D2187+INDEX(wektor_f,B2188)</f>
        <v>0.20956646943011381</v>
      </c>
      <c r="E2188" s="1"/>
    </row>
    <row r="2189" spans="1:5" x14ac:dyDescent="0.2">
      <c r="A2189" s="1">
        <f t="shared" ca="1" si="69"/>
        <v>0.89333786037166107</v>
      </c>
      <c r="B2189">
        <f t="shared" ca="1" si="70"/>
        <v>3</v>
      </c>
      <c r="C2189" cm="1">
        <f t="array" aca="1" ref="C2189" ca="1">INDEX(wektor_a,B2189)*C2188+INDEX(wektor_b,B2189)*D2188+INDEX(wektor_e,B2189)</f>
        <v>0.57446257868584438</v>
      </c>
      <c r="D2189" cm="1">
        <f t="array" aca="1" ref="D2189" ca="1">INDEX(wektor_c,B2189)*C2188+INDEX(wektor_d,B2189)*D2188+INDEX(wektor_f,B2189)</f>
        <v>6.9398122337258464E-2</v>
      </c>
      <c r="E2189" s="1"/>
    </row>
    <row r="2190" spans="1:5" x14ac:dyDescent="0.2">
      <c r="A2190" s="1">
        <f t="shared" ca="1" si="69"/>
        <v>0.59836469094360545</v>
      </c>
      <c r="B2190">
        <f t="shared" ca="1" si="70"/>
        <v>1</v>
      </c>
      <c r="C2190" cm="1">
        <f t="array" aca="1" ref="C2190" ca="1">INDEX(wektor_a,B2190)*C2189+INDEX(wektor_b,B2190)*D2189+INDEX(wektor_e,B2190)</f>
        <v>0.56528645983076042</v>
      </c>
      <c r="D2190" cm="1">
        <f t="array" aca="1" ref="D2190" ca="1">INDEX(wektor_c,B2190)*C2189+INDEX(wektor_d,B2190)*D2189+INDEX(wektor_f,B2190)</f>
        <v>0.2206638904529562</v>
      </c>
      <c r="E2190" s="1"/>
    </row>
    <row r="2191" spans="1:5" x14ac:dyDescent="0.2">
      <c r="A2191" s="1">
        <f t="shared" ca="1" si="69"/>
        <v>0.57009773418676568</v>
      </c>
      <c r="B2191">
        <f t="shared" ca="1" si="70"/>
        <v>1</v>
      </c>
      <c r="C2191" cm="1">
        <f t="array" aca="1" ref="C2191" ca="1">INDEX(wektor_a,B2191)*C2190+INDEX(wektor_b,B2191)*D2190+INDEX(wektor_e,B2191)</f>
        <v>0.56309276834307487</v>
      </c>
      <c r="D2191" cm="1">
        <f t="array" aca="1" ref="D2191" ca="1">INDEX(wektor_c,B2191)*C2190+INDEX(wektor_d,B2191)*D2190+INDEX(wektor_f,B2191)</f>
        <v>0.34942804398082167</v>
      </c>
      <c r="E2191" s="1"/>
    </row>
    <row r="2192" spans="1:5" x14ac:dyDescent="0.2">
      <c r="A2192" s="1">
        <f t="shared" ca="1" si="69"/>
        <v>0.20245794394963101</v>
      </c>
      <c r="B2192">
        <f t="shared" ca="1" si="70"/>
        <v>1</v>
      </c>
      <c r="C2192" cm="1">
        <f t="array" aca="1" ref="C2192" ca="1">INDEX(wektor_a,B2192)*C2191+INDEX(wektor_b,B2192)*D2191+INDEX(wektor_e,B2192)</f>
        <v>0.56599459795056095</v>
      </c>
      <c r="D2192" cm="1">
        <f t="array" aca="1" ref="D2192" ca="1">INDEX(wektor_c,B2192)*C2191+INDEX(wektor_d,B2192)*D2191+INDEX(wektor_f,B2192)</f>
        <v>0.45882997691102384</v>
      </c>
      <c r="E2192" s="1"/>
    </row>
    <row r="2193" spans="1:5" x14ac:dyDescent="0.2">
      <c r="A2193" s="1">
        <f t="shared" ca="1" si="69"/>
        <v>0.12668168120604295</v>
      </c>
      <c r="B2193">
        <f t="shared" ca="1" si="70"/>
        <v>1</v>
      </c>
      <c r="C2193" cm="1">
        <f t="array" aca="1" ref="C2193" ca="1">INDEX(wektor_a,B2193)*C2192+INDEX(wektor_b,B2193)*D2192+INDEX(wektor_e,B2193)</f>
        <v>0.5725061228057341</v>
      </c>
      <c r="D2193" cm="1">
        <f t="array" aca="1" ref="D2193" ca="1">INDEX(wektor_c,B2193)*C2192+INDEX(wektor_d,B2193)*D2192+INDEX(wektor_f,B2193)</f>
        <v>0.55160485027328843</v>
      </c>
      <c r="E2193" s="1"/>
    </row>
    <row r="2194" spans="1:5" x14ac:dyDescent="0.2">
      <c r="A2194" s="1">
        <f t="shared" ca="1" si="69"/>
        <v>3.6717240880072666E-2</v>
      </c>
      <c r="B2194">
        <f t="shared" ca="1" si="70"/>
        <v>1</v>
      </c>
      <c r="C2194" cm="1">
        <f t="array" aca="1" ref="C2194" ca="1">INDEX(wektor_a,B2194)*C2193+INDEX(wektor_b,B2194)*D2193+INDEX(wektor_e,B2194)</f>
        <v>0.58146707772217987</v>
      </c>
      <c r="D2194" cm="1">
        <f t="array" aca="1" ref="D2194" ca="1">INDEX(wektor_c,B2194)*C2193+INDEX(wektor_d,B2194)*D2193+INDEX(wektor_f,B2194)</f>
        <v>0.63012979133820979</v>
      </c>
      <c r="E2194" s="1"/>
    </row>
    <row r="2195" spans="1:5" x14ac:dyDescent="0.2">
      <c r="A2195" s="1">
        <f t="shared" ca="1" si="69"/>
        <v>0.15930654260560395</v>
      </c>
      <c r="B2195">
        <f t="shared" ca="1" si="70"/>
        <v>1</v>
      </c>
      <c r="C2195" cm="1">
        <f t="array" aca="1" ref="C2195" ca="1">INDEX(wektor_a,B2195)*C2194+INDEX(wektor_b,B2195)*D2194+INDEX(wektor_e,B2195)</f>
        <v>0.59198035126564441</v>
      </c>
      <c r="D2195" cm="1">
        <f t="array" aca="1" ref="D2195" ca="1">INDEX(wektor_c,B2195)*C2194+INDEX(wektor_d,B2195)*D2194+INDEX(wektor_f,B2195)</f>
        <v>0.69646591097041943</v>
      </c>
      <c r="E2195" s="1"/>
    </row>
    <row r="2196" spans="1:5" x14ac:dyDescent="0.2">
      <c r="A2196" s="1">
        <f t="shared" ca="1" si="69"/>
        <v>0.64813994075000569</v>
      </c>
      <c r="B2196">
        <f t="shared" ca="1" si="70"/>
        <v>1</v>
      </c>
      <c r="C2196" cm="1">
        <f t="array" aca="1" ref="C2196" ca="1">INDEX(wektor_a,B2196)*C2195+INDEX(wektor_b,B2196)*D2195+INDEX(wektor_e,B2196)</f>
        <v>0.60336055693043755</v>
      </c>
      <c r="D2196" cm="1">
        <f t="array" aca="1" ref="D2196" ca="1">INDEX(wektor_c,B2196)*C2195+INDEX(wektor_d,B2196)*D2195+INDEX(wektor_f,B2196)</f>
        <v>0.75239628541705716</v>
      </c>
      <c r="E2196" s="1"/>
    </row>
    <row r="2197" spans="1:5" x14ac:dyDescent="0.2">
      <c r="A2197" s="1">
        <f t="shared" ca="1" si="69"/>
        <v>0.42171622148908927</v>
      </c>
      <c r="B2197">
        <f t="shared" ca="1" si="70"/>
        <v>1</v>
      </c>
      <c r="C2197" cm="1">
        <f t="array" aca="1" ref="C2197" ca="1">INDEX(wektor_a,B2197)*C2196+INDEX(wektor_b,B2197)*D2196+INDEX(wektor_e,B2197)</f>
        <v>0.61509177539437254</v>
      </c>
      <c r="D2197" cm="1">
        <f t="array" aca="1" ref="D2197" ca="1">INDEX(wektor_c,B2197)*C2196+INDEX(wektor_d,B2197)*D2196+INDEX(wektor_f,B2197)</f>
        <v>0.79946010571265536</v>
      </c>
      <c r="E2197" s="1"/>
    </row>
    <row r="2198" spans="1:5" x14ac:dyDescent="0.2">
      <c r="A2198" s="1">
        <f t="shared" ca="1" si="69"/>
        <v>9.6023871598807209E-2</v>
      </c>
      <c r="B2198">
        <f t="shared" ca="1" si="70"/>
        <v>1</v>
      </c>
      <c r="C2198" cm="1">
        <f t="array" aca="1" ref="C2198" ca="1">INDEX(wektor_a,B2198)*C2197+INDEX(wektor_b,B2198)*D2197+INDEX(wektor_e,B2198)</f>
        <v>0.62679294122119045</v>
      </c>
      <c r="D2198" cm="1">
        <f t="array" aca="1" ref="D2198" ca="1">INDEX(wektor_c,B2198)*C2197+INDEX(wektor_d,B2198)*D2197+INDEX(wektor_f,B2198)</f>
        <v>0.83898323406045261</v>
      </c>
      <c r="E2198" s="1"/>
    </row>
    <row r="2199" spans="1:5" x14ac:dyDescent="0.2">
      <c r="A2199" s="1">
        <f t="shared" ca="1" si="69"/>
        <v>0.89621635462575122</v>
      </c>
      <c r="B2199">
        <f t="shared" ca="1" si="70"/>
        <v>3</v>
      </c>
      <c r="C2199" cm="1">
        <f t="array" aca="1" ref="C2199" ca="1">INDEX(wektor_a,B2199)*C2198+INDEX(wektor_b,B2199)*D2198+INDEX(wektor_e,B2199)</f>
        <v>0.71841331405592945</v>
      </c>
      <c r="D2199" cm="1">
        <f t="array" aca="1" ref="D2199" ca="1">INDEX(wektor_c,B2199)*C2198+INDEX(wektor_d,B2199)*D2198+INDEX(wektor_f,B2199)</f>
        <v>0.27780519118983676</v>
      </c>
      <c r="E2199" s="1"/>
    </row>
    <row r="2200" spans="1:5" x14ac:dyDescent="0.2">
      <c r="A2200" s="1">
        <f t="shared" ca="1" si="69"/>
        <v>5.2329668010637653E-2</v>
      </c>
      <c r="B2200">
        <f t="shared" ca="1" si="70"/>
        <v>1</v>
      </c>
      <c r="C2200" cm="1">
        <f t="array" aca="1" ref="C2200" ca="1">INDEX(wektor_a,B2200)*C2199+INDEX(wektor_b,B2200)*D2199+INDEX(wektor_e,B2200)</f>
        <v>0.69521169570750796</v>
      </c>
      <c r="D2200" cm="1">
        <f t="array" aca="1" ref="D2200" ca="1">INDEX(wektor_c,B2200)*C2199+INDEX(wektor_d,B2200)*D2199+INDEX(wektor_f,B2200)</f>
        <v>0.39227531470010202</v>
      </c>
      <c r="E2200" s="1"/>
    </row>
    <row r="2201" spans="1:5" x14ac:dyDescent="0.2">
      <c r="A2201" s="1">
        <f t="shared" ca="1" si="69"/>
        <v>3.965566660460218E-2</v>
      </c>
      <c r="B2201">
        <f t="shared" ca="1" si="70"/>
        <v>1</v>
      </c>
      <c r="C2201" cm="1">
        <f t="array" aca="1" ref="C2201" ca="1">INDEX(wektor_a,B2201)*C2200+INDEX(wektor_b,B2201)*D2200+INDEX(wektor_e,B2201)</f>
        <v>0.67974891629957801</v>
      </c>
      <c r="D2201" cm="1">
        <f t="array" aca="1" ref="D2201" ca="1">INDEX(wektor_c,B2201)*C2200+INDEX(wektor_d,B2201)*D2200+INDEX(wektor_f,B2201)</f>
        <v>0.49031890943920881</v>
      </c>
      <c r="E2201" s="1"/>
    </row>
    <row r="2202" spans="1:5" x14ac:dyDescent="0.2">
      <c r="A2202" s="1">
        <f t="shared" ca="1" si="69"/>
        <v>0.40005826598929095</v>
      </c>
      <c r="B2202">
        <f t="shared" ca="1" si="70"/>
        <v>1</v>
      </c>
      <c r="C2202" cm="1">
        <f t="array" aca="1" ref="C2202" ca="1">INDEX(wektor_a,B2202)*C2201+INDEX(wektor_b,B2202)*D2201+INDEX(wektor_e,B2202)</f>
        <v>0.67024862958759246</v>
      </c>
      <c r="D2202" cm="1">
        <f t="array" aca="1" ref="D2202" ca="1">INDEX(wektor_c,B2202)*C2201+INDEX(wektor_d,B2202)*D2201+INDEX(wektor_f,B2202)</f>
        <v>0.57413004421080394</v>
      </c>
      <c r="E2202" s="1"/>
    </row>
    <row r="2203" spans="1:5" x14ac:dyDescent="0.2">
      <c r="A2203" s="1">
        <f t="shared" ca="1" si="69"/>
        <v>0.71571142104781549</v>
      </c>
      <c r="B2203">
        <f t="shared" ca="1" si="70"/>
        <v>1</v>
      </c>
      <c r="C2203" cm="1">
        <f t="array" aca="1" ref="C2203" ca="1">INDEX(wektor_a,B2203)*C2202+INDEX(wektor_b,B2203)*D2202+INDEX(wektor_e,B2203)</f>
        <v>0.66528389815566569</v>
      </c>
      <c r="D2203" cm="1">
        <f t="array" aca="1" ref="D2203" ca="1">INDEX(wektor_c,B2203)*C2202+INDEX(wektor_d,B2203)*D2202+INDEX(wektor_f,B2203)</f>
        <v>0.64563720824023152</v>
      </c>
      <c r="E2203" s="1"/>
    </row>
    <row r="2204" spans="1:5" x14ac:dyDescent="0.2">
      <c r="A2204" s="1">
        <f t="shared" ca="1" si="69"/>
        <v>0.13584128106194082</v>
      </c>
      <c r="B2204">
        <f t="shared" ca="1" si="70"/>
        <v>1</v>
      </c>
      <c r="C2204" cm="1">
        <f t="array" aca="1" ref="C2204" ca="1">INDEX(wektor_a,B2204)*C2203+INDEX(wektor_b,B2204)*D2203+INDEX(wektor_e,B2204)</f>
        <v>0.66371460623904865</v>
      </c>
      <c r="D2204" cm="1">
        <f t="array" aca="1" ref="D2204" ca="1">INDEX(wektor_c,B2204)*C2203+INDEX(wektor_d,B2204)*D2203+INDEX(wektor_f,B2204)</f>
        <v>0.70653048556419695</v>
      </c>
      <c r="E2204" s="1"/>
    </row>
    <row r="2205" spans="1:5" x14ac:dyDescent="0.2">
      <c r="A2205" s="1">
        <f t="shared" ca="1" si="69"/>
        <v>0.89001679176265924</v>
      </c>
      <c r="B2205">
        <f t="shared" ca="1" si="70"/>
        <v>3</v>
      </c>
      <c r="C2205" cm="1">
        <f t="array" aca="1" ref="C2205" ca="1">INDEX(wektor_a,B2205)*C2204+INDEX(wektor_b,B2205)*D2204+INDEX(wektor_e,B2205)</f>
        <v>0.67539093647881043</v>
      </c>
      <c r="D2205" cm="1">
        <f t="array" aca="1" ref="D2205" ca="1">INDEX(wektor_c,B2205)*C2204+INDEX(wektor_d,B2205)*D2204+INDEX(wektor_f,B2205)</f>
        <v>0.2560135227008673</v>
      </c>
      <c r="E2205" s="1"/>
    </row>
    <row r="2206" spans="1:5" x14ac:dyDescent="0.2">
      <c r="A2206" s="1">
        <f t="shared" ca="1" si="69"/>
        <v>0.60053814042405851</v>
      </c>
      <c r="B2206">
        <f t="shared" ca="1" si="70"/>
        <v>1</v>
      </c>
      <c r="C2206" cm="1">
        <f t="array" aca="1" ref="C2206" ca="1">INDEX(wektor_a,B2206)*C2205+INDEX(wektor_b,B2206)*D2205+INDEX(wektor_e,B2206)</f>
        <v>0.6578794054104421</v>
      </c>
      <c r="D2206" cm="1">
        <f t="array" aca="1" ref="D2206" ca="1">INDEX(wektor_c,B2206)*C2205+INDEX(wektor_d,B2206)*D2205+INDEX(wektor_f,B2206)</f>
        <v>0.37536601612332032</v>
      </c>
      <c r="E2206" s="1"/>
    </row>
    <row r="2207" spans="1:5" x14ac:dyDescent="0.2">
      <c r="A2207" s="1">
        <f t="shared" ca="1" si="69"/>
        <v>0.75418067627379703</v>
      </c>
      <c r="B2207">
        <f t="shared" ca="1" si="70"/>
        <v>2</v>
      </c>
      <c r="C2207" cm="1">
        <f t="array" aca="1" ref="C2207" ca="1">INDEX(wektor_a,B2207)*C2206+INDEX(wektor_b,B2207)*D2206+INDEX(wektor_e,B2207)</f>
        <v>0.44476952322198671</v>
      </c>
      <c r="D2207" cm="1">
        <f t="array" aca="1" ref="D2207" ca="1">INDEX(wektor_c,B2207)*C2206+INDEX(wektor_d,B2207)*D2206+INDEX(wektor_f,B2207)</f>
        <v>0.27162785079905405</v>
      </c>
      <c r="E2207" s="1"/>
    </row>
    <row r="2208" spans="1:5" x14ac:dyDescent="0.2">
      <c r="A2208" s="1">
        <f t="shared" ca="1" si="69"/>
        <v>0.65105309912899445</v>
      </c>
      <c r="B2208">
        <f t="shared" ca="1" si="70"/>
        <v>1</v>
      </c>
      <c r="C2208" cm="1">
        <f t="array" aca="1" ref="C2208" ca="1">INDEX(wektor_a,B2208)*C2207+INDEX(wektor_b,B2208)*D2207+INDEX(wektor_e,B2208)</f>
        <v>0.4626595556950317</v>
      </c>
      <c r="D2208" cm="1">
        <f t="array" aca="1" ref="D2208" ca="1">INDEX(wektor_c,B2208)*C2207+INDEX(wektor_d,B2208)*D2207+INDEX(wektor_f,B2208)</f>
        <v>0.39715557296918336</v>
      </c>
      <c r="E2208" s="1"/>
    </row>
    <row r="2209" spans="1:5" x14ac:dyDescent="0.2">
      <c r="A2209" s="1">
        <f t="shared" ca="1" si="69"/>
        <v>9.7317811757562378E-3</v>
      </c>
      <c r="B2209">
        <f t="shared" ca="1" si="70"/>
        <v>1</v>
      </c>
      <c r="C2209" cm="1">
        <f t="array" aca="1" ref="C2209" ca="1">INDEX(wektor_a,B2209)*C2208+INDEX(wektor_b,B2209)*D2208+INDEX(wektor_e,B2209)</f>
        <v>0.48249271898494167</v>
      </c>
      <c r="D2209" cm="1">
        <f t="array" aca="1" ref="D2209" ca="1">INDEX(wektor_c,B2209)*C2208+INDEX(wektor_d,B2209)*D2208+INDEX(wektor_f,B2209)</f>
        <v>0.50306667789012049</v>
      </c>
      <c r="E2209" s="1"/>
    </row>
    <row r="2210" spans="1:5" x14ac:dyDescent="0.2">
      <c r="A2210" s="1">
        <f t="shared" ca="1" si="69"/>
        <v>0.89913998769294068</v>
      </c>
      <c r="B2210">
        <f t="shared" ca="1" si="70"/>
        <v>3</v>
      </c>
      <c r="C2210" cm="1">
        <f t="array" aca="1" ref="C2210" ca="1">INDEX(wektor_a,B2210)*C2209+INDEX(wektor_b,B2210)*D2209+INDEX(wektor_e,B2210)</f>
        <v>0.64499396199516279</v>
      </c>
      <c r="D2210" cm="1">
        <f t="array" aca="1" ref="D2210" ca="1">INDEX(wektor_c,B2210)*C2209+INDEX(wektor_d,B2210)*D2209+INDEX(wektor_f,B2210)</f>
        <v>0.16067490959604341</v>
      </c>
      <c r="E2210" s="1"/>
    </row>
    <row r="2211" spans="1:5" x14ac:dyDescent="0.2">
      <c r="A2211" s="1">
        <f t="shared" ca="1" si="69"/>
        <v>0.95595655505581123</v>
      </c>
      <c r="B2211">
        <f t="shared" ca="1" si="70"/>
        <v>3</v>
      </c>
      <c r="C2211" cm="1">
        <f t="array" aca="1" ref="C2211" ca="1">INDEX(wektor_a,B2211)*C2210+INDEX(wektor_b,B2211)*D2210+INDEX(wektor_e,B2211)</f>
        <v>0.52372190511640582</v>
      </c>
      <c r="D2211" cm="1">
        <f t="array" aca="1" ref="D2211" ca="1">INDEX(wektor_c,B2211)*C2210+INDEX(wektor_d,B2211)*D2210+INDEX(wektor_f,B2211)</f>
        <v>0.1217783836930046</v>
      </c>
      <c r="E2211" s="1"/>
    </row>
    <row r="2212" spans="1:5" x14ac:dyDescent="0.2">
      <c r="A2212" s="1">
        <f t="shared" ca="1" si="69"/>
        <v>0.85200203099708149</v>
      </c>
      <c r="B2212">
        <f t="shared" ca="1" si="70"/>
        <v>2</v>
      </c>
      <c r="C2212" cm="1">
        <f t="array" aca="1" ref="C2212" ca="1">INDEX(wektor_a,B2212)*C2211+INDEX(wektor_b,B2212)*D2211+INDEX(wektor_e,B2212)</f>
        <v>0.47565130059331295</v>
      </c>
      <c r="D2212" cm="1">
        <f t="array" aca="1" ref="D2212" ca="1">INDEX(wektor_c,B2212)*C2211+INDEX(wektor_d,B2212)*D2211+INDEX(wektor_f,B2212)</f>
        <v>0.19135149214382963</v>
      </c>
      <c r="E2212" s="1"/>
    </row>
    <row r="2213" spans="1:5" x14ac:dyDescent="0.2">
      <c r="A2213" s="1">
        <f t="shared" ca="1" si="69"/>
        <v>0.73583854530645643</v>
      </c>
      <c r="B2213">
        <f t="shared" ca="1" si="70"/>
        <v>2</v>
      </c>
      <c r="C2213" cm="1">
        <f t="array" aca="1" ref="C2213" ca="1">INDEX(wektor_a,B2213)*C2212+INDEX(wektor_b,B2213)*D2212+INDEX(wektor_e,B2213)</f>
        <v>0.45045786899237716</v>
      </c>
      <c r="D2213" cm="1">
        <f t="array" aca="1" ref="D2213" ca="1">INDEX(wektor_c,B2213)*C2212+INDEX(wektor_d,B2213)*D2212+INDEX(wektor_f,B2213)</f>
        <v>0.19419343788642318</v>
      </c>
      <c r="E2213" s="1"/>
    </row>
    <row r="2214" spans="1:5" x14ac:dyDescent="0.2">
      <c r="A2214" s="1">
        <f t="shared" ca="1" si="69"/>
        <v>0.89134863994942448</v>
      </c>
      <c r="B2214">
        <f t="shared" ca="1" si="70"/>
        <v>3</v>
      </c>
      <c r="C2214" cm="1">
        <f t="array" aca="1" ref="C2214" ca="1">INDEX(wektor_a,B2214)*C2213+INDEX(wektor_b,B2214)*D2213+INDEX(wektor_e,B2214)</f>
        <v>0.56238806257300111</v>
      </c>
      <c r="D2214" cm="1">
        <f t="array" aca="1" ref="D2214" ca="1">INDEX(wektor_c,B2214)*C2213+INDEX(wektor_d,B2214)*D2213+INDEX(wektor_f,B2214)</f>
        <v>7.9142890717100359E-2</v>
      </c>
      <c r="E2214" s="1"/>
    </row>
    <row r="2215" spans="1:5" x14ac:dyDescent="0.2">
      <c r="A2215" s="1">
        <f t="shared" ca="1" si="69"/>
        <v>0.21537667968354557</v>
      </c>
      <c r="B2215">
        <f t="shared" ca="1" si="70"/>
        <v>1</v>
      </c>
      <c r="C2215" cm="1">
        <f t="array" aca="1" ref="C2215" ca="1">INDEX(wektor_a,B2215)*C2214+INDEX(wektor_b,B2215)*D2214+INDEX(wektor_e,B2215)</f>
        <v>0.55539575208101055</v>
      </c>
      <c r="D2215" cm="1">
        <f t="array" aca="1" ref="D2215" ca="1">INDEX(wektor_c,B2215)*C2214+INDEX(wektor_d,B2215)*D2214+INDEX(wektor_f,B2215)</f>
        <v>0.22938395590361715</v>
      </c>
      <c r="E2215" s="1"/>
    </row>
    <row r="2216" spans="1:5" x14ac:dyDescent="0.2">
      <c r="A2216" s="1">
        <f t="shared" ca="1" si="69"/>
        <v>0.53835268159263283</v>
      </c>
      <c r="B2216">
        <f t="shared" ca="1" si="70"/>
        <v>1</v>
      </c>
      <c r="C2216" cm="1">
        <f t="array" aca="1" ref="C2216" ca="1">INDEX(wektor_a,B2216)*C2215+INDEX(wektor_b,B2216)*D2215+INDEX(wektor_e,B2216)</f>
        <v>0.55501819988521173</v>
      </c>
      <c r="D2216" cm="1">
        <f t="array" aca="1" ref="D2216" ca="1">INDEX(wektor_c,B2216)*C2215+INDEX(wektor_d,B2216)*D2215+INDEX(wektor_f,B2216)</f>
        <v>0.35719733573517354</v>
      </c>
      <c r="E2216" s="1"/>
    </row>
    <row r="2217" spans="1:5" x14ac:dyDescent="0.2">
      <c r="A2217" s="1">
        <f t="shared" ca="1" si="69"/>
        <v>0.57573727221940696</v>
      </c>
      <c r="B2217">
        <f t="shared" ca="1" si="70"/>
        <v>1</v>
      </c>
      <c r="C2217" cm="1">
        <f t="array" aca="1" ref="C2217" ca="1">INDEX(wektor_a,B2217)*C2216+INDEX(wektor_b,B2217)*D2216+INDEX(wektor_e,B2217)</f>
        <v>0.5594267531247461</v>
      </c>
      <c r="D2217" cm="1">
        <f t="array" aca="1" ref="D2217" ca="1">INDEX(wektor_c,B2217)*C2216+INDEX(wektor_d,B2217)*D2216+INDEX(wektor_f,B2217)</f>
        <v>0.46572486464340945</v>
      </c>
      <c r="E2217" s="1"/>
    </row>
    <row r="2218" spans="1:5" x14ac:dyDescent="0.2">
      <c r="A2218" s="1">
        <f t="shared" ca="1" si="69"/>
        <v>2.0728395487200402E-2</v>
      </c>
      <c r="B2218">
        <f t="shared" ca="1" si="70"/>
        <v>1</v>
      </c>
      <c r="C2218" cm="1">
        <f t="array" aca="1" ref="C2218" ca="1">INDEX(wektor_a,B2218)*C2217+INDEX(wektor_b,B2218)*D2217+INDEX(wektor_e,B2218)</f>
        <v>0.56718513339471555</v>
      </c>
      <c r="D2218" cm="1">
        <f t="array" aca="1" ref="D2218" ca="1">INDEX(wektor_c,B2218)*C2217+INDEX(wektor_d,B2218)*D2217+INDEX(wektor_f,B2218)</f>
        <v>0.55770162021663894</v>
      </c>
      <c r="E2218" s="1"/>
    </row>
    <row r="2219" spans="1:5" x14ac:dyDescent="0.2">
      <c r="A2219" s="1">
        <f t="shared" ca="1" si="69"/>
        <v>0.68132313064967798</v>
      </c>
      <c r="B2219">
        <f t="shared" ca="1" si="70"/>
        <v>1</v>
      </c>
      <c r="C2219" cm="1">
        <f t="array" aca="1" ref="C2219" ca="1">INDEX(wektor_a,B2219)*C2218+INDEX(wektor_b,B2219)*D2218+INDEX(wektor_e,B2219)</f>
        <v>0.57717513820012911</v>
      </c>
      <c r="D2219" cm="1">
        <f t="array" aca="1" ref="D2219" ca="1">INDEX(wektor_c,B2219)*C2218+INDEX(wektor_d,B2219)*D2218+INDEX(wektor_f,B2219)</f>
        <v>0.63550282562832194</v>
      </c>
      <c r="E2219" s="1"/>
    </row>
    <row r="2220" spans="1:5" x14ac:dyDescent="0.2">
      <c r="A2220" s="1">
        <f t="shared" ca="1" si="69"/>
        <v>0.96048861570382449</v>
      </c>
      <c r="B2220">
        <f t="shared" ca="1" si="70"/>
        <v>3</v>
      </c>
      <c r="C2220" cm="1">
        <f t="array" aca="1" ref="C2220" ca="1">INDEX(wektor_a,B2220)*C2219+INDEX(wektor_b,B2220)*D2219+INDEX(wektor_e,B2220)</f>
        <v>0.66827102892279566</v>
      </c>
      <c r="D2220" cm="1">
        <f t="array" aca="1" ref="D2220" ca="1">INDEX(wektor_c,B2220)*C2219+INDEX(wektor_d,B2220)*D2219+INDEX(wektor_f,B2220)</f>
        <v>0.21667970560594585</v>
      </c>
      <c r="E2220" s="1"/>
    </row>
    <row r="2221" spans="1:5" x14ac:dyDescent="0.2">
      <c r="A2221" s="1">
        <f t="shared" ca="1" si="69"/>
        <v>0.37317141912960394</v>
      </c>
      <c r="B2221">
        <f t="shared" ca="1" si="70"/>
        <v>1</v>
      </c>
      <c r="C2221" cm="1">
        <f t="array" aca="1" ref="C2221" ca="1">INDEX(wektor_a,B2221)*C2220+INDEX(wektor_b,B2221)*D2220+INDEX(wektor_e,B2221)</f>
        <v>0.65037925266287344</v>
      </c>
      <c r="D2221" cm="1">
        <f t="array" aca="1" ref="D2221" ca="1">INDEX(wektor_c,B2221)*C2220+INDEX(wektor_d,B2221)*D2220+INDEX(wektor_f,B2221)</f>
        <v>0.3422350419893046</v>
      </c>
      <c r="E2221" s="1"/>
    </row>
    <row r="2222" spans="1:5" x14ac:dyDescent="0.2">
      <c r="A2222" s="1">
        <f t="shared" ca="1" si="69"/>
        <v>0.73685038526654156</v>
      </c>
      <c r="B2222">
        <f t="shared" ca="1" si="70"/>
        <v>2</v>
      </c>
      <c r="C2222" cm="1">
        <f t="array" aca="1" ref="C2222" ca="1">INDEX(wektor_a,B2222)*C2221+INDEX(wektor_b,B2222)*D2221+INDEX(wektor_e,B2222)</f>
        <v>0.45077959328500328</v>
      </c>
      <c r="D2222" cm="1">
        <f t="array" aca="1" ref="D2222" ca="1">INDEX(wektor_c,B2222)*C2221+INDEX(wektor_d,B2222)*D2221+INDEX(wektor_f,B2222)</f>
        <v>0.26340601437370242</v>
      </c>
      <c r="E2222" s="1"/>
    </row>
    <row r="2223" spans="1:5" x14ac:dyDescent="0.2">
      <c r="A2223" s="1">
        <f t="shared" ca="1" si="69"/>
        <v>0.13707713249407882</v>
      </c>
      <c r="B2223">
        <f t="shared" ca="1" si="70"/>
        <v>1</v>
      </c>
      <c r="C2223" cm="1">
        <f t="array" aca="1" ref="C2223" ca="1">INDEX(wektor_a,B2223)*C2222+INDEX(wektor_b,B2223)*D2222+INDEX(wektor_e,B2223)</f>
        <v>0.46745789723079478</v>
      </c>
      <c r="D2223" cm="1">
        <f t="array" aca="1" ref="D2223" ca="1">INDEX(wektor_c,B2223)*C2222+INDEX(wektor_d,B2223)*D2222+INDEX(wektor_f,B2223)</f>
        <v>0.38995286125172823</v>
      </c>
      <c r="E2223" s="1"/>
    </row>
    <row r="2224" spans="1:5" x14ac:dyDescent="0.2">
      <c r="A2224" s="1">
        <f t="shared" ca="1" si="69"/>
        <v>0.91742434689171304</v>
      </c>
      <c r="B2224">
        <f t="shared" ca="1" si="70"/>
        <v>3</v>
      </c>
      <c r="C2224" cm="1">
        <f t="array" aca="1" ref="C2224" ca="1">INDEX(wektor_a,B2224)*C2223+INDEX(wektor_b,B2224)*D2223+INDEX(wektor_e,B2224)</f>
        <v>0.61523797514961986</v>
      </c>
      <c r="D2224" cm="1">
        <f t="array" aca="1" ref="D2224" ca="1">INDEX(wektor_c,B2224)*C2223+INDEX(wektor_d,B2224)*D2223+INDEX(wektor_f,B2224)</f>
        <v>0.12995788139666625</v>
      </c>
      <c r="E2224" s="1"/>
    </row>
    <row r="2225" spans="1:5" x14ac:dyDescent="0.2">
      <c r="A2225" s="1">
        <f t="shared" ca="1" si="69"/>
        <v>0.28952780501696773</v>
      </c>
      <c r="B2225">
        <f t="shared" ca="1" si="70"/>
        <v>1</v>
      </c>
      <c r="C2225" cm="1">
        <f t="array" aca="1" ref="C2225" ca="1">INDEX(wektor_a,B2225)*C2224+INDEX(wektor_b,B2225)*D2224+INDEX(wektor_e,B2225)</f>
        <v>0.60214548251370392</v>
      </c>
      <c r="D2225" cm="1">
        <f t="array" aca="1" ref="D2225" ca="1">INDEX(wektor_c,B2225)*C2224+INDEX(wektor_d,B2225)*D2224+INDEX(wektor_f,B2225)</f>
        <v>0.27057043622523369</v>
      </c>
      <c r="E2225" s="1"/>
    </row>
    <row r="2226" spans="1:5" x14ac:dyDescent="0.2">
      <c r="A2226" s="1">
        <f t="shared" ca="1" si="69"/>
        <v>0.68105266918024454</v>
      </c>
      <c r="B2226">
        <f t="shared" ca="1" si="70"/>
        <v>1</v>
      </c>
      <c r="C2226" cm="1">
        <f t="array" aca="1" ref="C2226" ca="1">INDEX(wektor_a,B2226)*C2225+INDEX(wektor_b,B2226)*D2225+INDEX(wektor_e,B2226)</f>
        <v>0.59623262079446815</v>
      </c>
      <c r="D2226" cm="1">
        <f t="array" aca="1" ref="D2226" ca="1">INDEX(wektor_c,B2226)*C2225+INDEX(wektor_d,B2226)*D2225+INDEX(wektor_f,B2226)</f>
        <v>0.39043491750221637</v>
      </c>
      <c r="E2226" s="1"/>
    </row>
    <row r="2227" spans="1:5" x14ac:dyDescent="0.2">
      <c r="A2227" s="1">
        <f t="shared" ca="1" si="69"/>
        <v>0.38001402969046083</v>
      </c>
      <c r="B2227">
        <f t="shared" ca="1" si="70"/>
        <v>1</v>
      </c>
      <c r="C2227" cm="1">
        <f t="array" aca="1" ref="C2227" ca="1">INDEX(wektor_a,B2227)*C2226+INDEX(wektor_b,B2227)*D2226+INDEX(wektor_e,B2227)</f>
        <v>0.59564758700208531</v>
      </c>
      <c r="D2227" cm="1">
        <f t="array" aca="1" ref="D2227" ca="1">INDEX(wektor_c,B2227)*C2226+INDEX(wektor_d,B2227)*D2226+INDEX(wektor_f,B2227)</f>
        <v>0.49241863798998636</v>
      </c>
      <c r="E2227" s="1"/>
    </row>
    <row r="2228" spans="1:5" x14ac:dyDescent="0.2">
      <c r="A2228" s="1">
        <f t="shared" ca="1" si="69"/>
        <v>8.0361847777687401E-2</v>
      </c>
      <c r="B2228">
        <f t="shared" ca="1" si="70"/>
        <v>1</v>
      </c>
      <c r="C2228" cm="1">
        <f t="array" aca="1" ref="C2228" ca="1">INDEX(wektor_a,B2228)*C2227+INDEX(wektor_b,B2228)*D2227+INDEX(wektor_e,B2228)</f>
        <v>0.59892429097039979</v>
      </c>
      <c r="D2228" cm="1">
        <f t="array" aca="1" ref="D2228" ca="1">INDEX(wektor_c,B2228)*C2227+INDEX(wektor_d,B2228)*D2227+INDEX(wektor_f,B2228)</f>
        <v>0.57902446293442122</v>
      </c>
      <c r="E2228" s="1"/>
    </row>
    <row r="2229" spans="1:5" x14ac:dyDescent="0.2">
      <c r="A2229" s="1">
        <f t="shared" ca="1" si="69"/>
        <v>0.76450409080821224</v>
      </c>
      <c r="B2229">
        <f t="shared" ca="1" si="70"/>
        <v>2</v>
      </c>
      <c r="C2229" cm="1">
        <f t="array" aca="1" ref="C2229" ca="1">INDEX(wektor_a,B2229)*C2228+INDEX(wektor_b,B2229)*D2228+INDEX(wektor_e,B2229)</f>
        <v>0.38712855669798957</v>
      </c>
      <c r="D2229" cm="1">
        <f t="array" aca="1" ref="D2229" ca="1">INDEX(wektor_c,B2229)*C2228+INDEX(wektor_d,B2229)*D2228+INDEX(wektor_f,B2229)</f>
        <v>0.29842470895739132</v>
      </c>
      <c r="E2229" s="1"/>
    </row>
    <row r="2230" spans="1:5" x14ac:dyDescent="0.2">
      <c r="A2230" s="1">
        <f t="shared" ca="1" si="69"/>
        <v>0.11185821893234005</v>
      </c>
      <c r="B2230">
        <f t="shared" ca="1" si="70"/>
        <v>1</v>
      </c>
      <c r="C2230" cm="1">
        <f t="array" aca="1" ref="C2230" ca="1">INDEX(wektor_a,B2230)*C2229+INDEX(wektor_b,B2230)*D2229+INDEX(wektor_e,B2230)</f>
        <v>0.41471385886801659</v>
      </c>
      <c r="D2230" cm="1">
        <f t="array" aca="1" ref="D2230" ca="1">INDEX(wektor_c,B2230)*C2229+INDEX(wektor_d,B2230)*D2229+INDEX(wektor_f,B2230)</f>
        <v>0.42203882130699966</v>
      </c>
      <c r="E2230" s="1"/>
    </row>
    <row r="2231" spans="1:5" x14ac:dyDescent="0.2">
      <c r="A2231" s="1">
        <f t="shared" ca="1" si="69"/>
        <v>0.58883019895675304</v>
      </c>
      <c r="B2231">
        <f t="shared" ca="1" si="70"/>
        <v>1</v>
      </c>
      <c r="C2231" cm="1">
        <f t="array" aca="1" ref="C2231" ca="1">INDEX(wektor_a,B2231)*C2230+INDEX(wektor_b,B2231)*D2230+INDEX(wektor_e,B2231)</f>
        <v>0.44270750256730507</v>
      </c>
      <c r="D2231" cm="1">
        <f t="array" aca="1" ref="D2231" ca="1">INDEX(wektor_c,B2231)*C2230+INDEX(wektor_d,B2231)*D2230+INDEX(wektor_f,B2231)</f>
        <v>0.52596654651152608</v>
      </c>
      <c r="E2231" s="1"/>
    </row>
    <row r="2232" spans="1:5" x14ac:dyDescent="0.2">
      <c r="A2232" s="1">
        <f t="shared" ca="1" si="69"/>
        <v>0.90298842283168812</v>
      </c>
      <c r="B2232">
        <f t="shared" ca="1" si="70"/>
        <v>3</v>
      </c>
      <c r="C2232" cm="1">
        <f t="array" aca="1" ref="C2232" ca="1">INDEX(wektor_a,B2232)*C2231+INDEX(wektor_b,B2232)*D2231+INDEX(wektor_e,B2232)</f>
        <v>0.65744240727766612</v>
      </c>
      <c r="D2232" cm="1">
        <f t="array" aca="1" ref="D2232" ca="1">INDEX(wektor_c,B2232)*C2231+INDEX(wektor_d,B2232)*D2231+INDEX(wektor_f,B2232)</f>
        <v>0.15575802219073098</v>
      </c>
      <c r="E2232" s="1"/>
    </row>
    <row r="2233" spans="1:5" x14ac:dyDescent="0.2">
      <c r="A2233" s="1">
        <f t="shared" ca="1" si="69"/>
        <v>0.10465748002894593</v>
      </c>
      <c r="B2233">
        <f t="shared" ca="1" si="70"/>
        <v>1</v>
      </c>
      <c r="C2233" cm="1">
        <f t="array" aca="1" ref="C2233" ca="1">INDEX(wektor_a,B2233)*C2232+INDEX(wektor_b,B2233)*D2232+INDEX(wektor_e,B2233)</f>
        <v>0.63893165059979551</v>
      </c>
      <c r="D2233" cm="1">
        <f t="array" aca="1" ref="D2233" ca="1">INDEX(wektor_c,B2233)*C2232+INDEX(wektor_d,B2233)*D2232+INDEX(wektor_f,B2233)</f>
        <v>0.29091319177065694</v>
      </c>
      <c r="E2233" s="1"/>
    </row>
    <row r="2234" spans="1:5" x14ac:dyDescent="0.2">
      <c r="A2234" s="1">
        <f t="shared" ca="1" si="69"/>
        <v>0.81373141848548869</v>
      </c>
      <c r="B2234">
        <f t="shared" ca="1" si="70"/>
        <v>2</v>
      </c>
      <c r="C2234" cm="1">
        <f t="array" aca="1" ref="C2234" ca="1">INDEX(wektor_a,B2234)*C2233+INDEX(wektor_b,B2234)*D2233+INDEX(wektor_e,B2234)</f>
        <v>0.46012315382799129</v>
      </c>
      <c r="D2234" cm="1">
        <f t="array" aca="1" ref="D2234" ca="1">INDEX(wektor_c,B2234)*C2233+INDEX(wektor_d,B2234)*D2233+INDEX(wektor_f,B2234)</f>
        <v>0.25070845181437323</v>
      </c>
      <c r="E2234" s="1"/>
    </row>
    <row r="2235" spans="1:5" x14ac:dyDescent="0.2">
      <c r="A2235" s="1">
        <f t="shared" ca="1" si="69"/>
        <v>0.76491554856953048</v>
      </c>
      <c r="B2235">
        <f t="shared" ca="1" si="70"/>
        <v>2</v>
      </c>
      <c r="C2235" cm="1">
        <f t="array" aca="1" ref="C2235" ca="1">INDEX(wektor_a,B2235)*C2234+INDEX(wektor_b,B2235)*D2234+INDEX(wektor_e,B2235)</f>
        <v>0.43398415119406597</v>
      </c>
      <c r="D2235" cm="1">
        <f t="array" aca="1" ref="D2235" ca="1">INDEX(wektor_c,B2235)*C2234+INDEX(wektor_d,B2235)*D2234+INDEX(wektor_f,B2235)</f>
        <v>0.20237739777255759</v>
      </c>
      <c r="E2235" s="1"/>
    </row>
    <row r="2236" spans="1:5" x14ac:dyDescent="0.2">
      <c r="A2236" s="1">
        <f t="shared" ca="1" si="69"/>
        <v>0.78273152631948795</v>
      </c>
      <c r="B2236">
        <f t="shared" ca="1" si="70"/>
        <v>2</v>
      </c>
      <c r="C2236" cm="1">
        <f t="array" aca="1" ref="C2236" ca="1">INDEX(wektor_a,B2236)*C2235+INDEX(wektor_b,B2236)*D2235+INDEX(wektor_e,B2236)</f>
        <v>0.43975758588863301</v>
      </c>
      <c r="D2236" cm="1">
        <f t="array" aca="1" ref="D2236" ca="1">INDEX(wektor_c,B2236)*C2235+INDEX(wektor_d,B2236)*D2235+INDEX(wektor_f,B2236)</f>
        <v>0.18694876553105277</v>
      </c>
      <c r="E2236" s="1"/>
    </row>
    <row r="2237" spans="1:5" x14ac:dyDescent="0.2">
      <c r="A2237" s="1">
        <f t="shared" ca="1" si="69"/>
        <v>0.22005274867484614</v>
      </c>
      <c r="B2237">
        <f t="shared" ca="1" si="70"/>
        <v>1</v>
      </c>
      <c r="C2237" cm="1">
        <f t="array" aca="1" ref="C2237" ca="1">INDEX(wektor_a,B2237)*C2236+INDEX(wektor_b,B2237)*D2236+INDEX(wektor_e,B2237)</f>
        <v>0.45527129474409833</v>
      </c>
      <c r="D2237" cm="1">
        <f t="array" aca="1" ref="D2237" ca="1">INDEX(wektor_c,B2237)*C2236+INDEX(wektor_d,B2237)*D2236+INDEX(wektor_f,B2237)</f>
        <v>0.32544847125798437</v>
      </c>
      <c r="E2237" s="1"/>
    </row>
    <row r="2238" spans="1:5" x14ac:dyDescent="0.2">
      <c r="A2238" s="1">
        <f t="shared" ca="1" si="69"/>
        <v>0.89811444815916108</v>
      </c>
      <c r="B2238">
        <f t="shared" ca="1" si="70"/>
        <v>3</v>
      </c>
      <c r="C2238" cm="1">
        <f t="array" aca="1" ref="C2238" ca="1">INDEX(wektor_a,B2238)*C2237+INDEX(wektor_b,B2238)*D2237+INDEX(wektor_e,B2238)</f>
        <v>0.59881122315439472</v>
      </c>
      <c r="D2238" cm="1">
        <f t="array" aca="1" ref="D2238" ca="1">INDEX(wektor_c,B2238)*C2237+INDEX(wektor_d,B2238)*D2237+INDEX(wektor_f,B2238)</f>
        <v>0.11150182432160784</v>
      </c>
      <c r="E2238" s="1"/>
    </row>
    <row r="2239" spans="1:5" x14ac:dyDescent="0.2">
      <c r="A2239" s="1">
        <f t="shared" ca="1" si="69"/>
        <v>0.45527826968998131</v>
      </c>
      <c r="B2239">
        <f t="shared" ca="1" si="70"/>
        <v>1</v>
      </c>
      <c r="C2239" cm="1">
        <f t="array" aca="1" ref="C2239" ca="1">INDEX(wektor_a,B2239)*C2238+INDEX(wektor_b,B2239)*D2238+INDEX(wektor_e,B2239)</f>
        <v>0.58751629595798049</v>
      </c>
      <c r="D2239" cm="1">
        <f t="array" aca="1" ref="D2239" ca="1">INDEX(wektor_c,B2239)*C2238+INDEX(wektor_d,B2239)*D2238+INDEX(wektor_f,B2239)</f>
        <v>0.25550903359233246</v>
      </c>
      <c r="E2239" s="1"/>
    </row>
    <row r="2240" spans="1:5" x14ac:dyDescent="0.2">
      <c r="A2240" s="1">
        <f t="shared" ca="1" si="69"/>
        <v>0.28787136116478984</v>
      </c>
      <c r="B2240">
        <f t="shared" ca="1" si="70"/>
        <v>1</v>
      </c>
      <c r="C2240" cm="1">
        <f t="array" aca="1" ref="C2240" ca="1">INDEX(wektor_a,B2240)*C2239+INDEX(wektor_b,B2240)*D2239+INDEX(wektor_e,B2240)</f>
        <v>0.58325516951124168</v>
      </c>
      <c r="D2240" cm="1">
        <f t="array" aca="1" ref="D2240" ca="1">INDEX(wektor_c,B2240)*C2239+INDEX(wektor_d,B2240)*D2239+INDEX(wektor_f,B2240)</f>
        <v>0.37818906656944495</v>
      </c>
      <c r="E2240" s="1"/>
    </row>
    <row r="2241" spans="1:5" x14ac:dyDescent="0.2">
      <c r="A2241" s="1">
        <f t="shared" ca="1" si="69"/>
        <v>7.1021452151904918E-2</v>
      </c>
      <c r="B2241">
        <f t="shared" ca="1" si="70"/>
        <v>1</v>
      </c>
      <c r="C2241" cm="1">
        <f t="array" aca="1" ref="C2241" ca="1">INDEX(wektor_a,B2241)*C2240+INDEX(wektor_b,B2241)*D2240+INDEX(wektor_e,B2241)</f>
        <v>0.58417663437811362</v>
      </c>
      <c r="D2241" cm="1">
        <f t="array" aca="1" ref="D2241" ca="1">INDEX(wektor_c,B2241)*C2240+INDEX(wektor_d,B2241)*D2240+INDEX(wektor_f,B2241)</f>
        <v>0.48250207624554281</v>
      </c>
      <c r="E2241" s="1"/>
    </row>
    <row r="2242" spans="1:5" x14ac:dyDescent="0.2">
      <c r="A2242" s="1">
        <f t="shared" ca="1" si="69"/>
        <v>0.2972398543743785</v>
      </c>
      <c r="B2242">
        <f t="shared" ca="1" si="70"/>
        <v>1</v>
      </c>
      <c r="C2242" cm="1">
        <f t="array" aca="1" ref="C2242" ca="1">INDEX(wektor_a,B2242)*C2241+INDEX(wektor_b,B2242)*D2241+INDEX(wektor_e,B2242)</f>
        <v>0.58881853940810347</v>
      </c>
      <c r="D2242" cm="1">
        <f t="array" aca="1" ref="D2242" ca="1">INDEX(wektor_c,B2242)*C2241+INDEX(wektor_d,B2242)*D2241+INDEX(wektor_f,B2242)</f>
        <v>0.57102972726047563</v>
      </c>
      <c r="E2242" s="1"/>
    </row>
    <row r="2243" spans="1:5" x14ac:dyDescent="0.2">
      <c r="A2243" s="1">
        <f t="shared" ref="A2243:A2306" ca="1" si="71">RAND()</f>
        <v>0.23009137995809037</v>
      </c>
      <c r="B2243">
        <f t="shared" ref="B2243:B2306" ca="1" si="72">IF(A2243&lt;=$N$2,1,IF(AND(A2243&gt;$N$2,A2243&lt;=$N$3),2,IF(AND(A2243&gt;$N$3,A2243&lt;=$N$4),3,4)))</f>
        <v>1</v>
      </c>
      <c r="C2243" cm="1">
        <f t="array" aca="1" ref="C2243" ca="1">INDEX(wektor_a,B2243)*C2242+INDEX(wektor_b,B2243)*D2242+INDEX(wektor_e,B2243)</f>
        <v>0.59603503986611739</v>
      </c>
      <c r="D2243" cm="1">
        <f t="array" aca="1" ref="D2243" ca="1">INDEX(wektor_c,B2243)*C2242+INDEX(wektor_d,B2243)*D2242+INDEX(wektor_f,B2243)</f>
        <v>0.64601795248604388</v>
      </c>
      <c r="E2243" s="1"/>
    </row>
    <row r="2244" spans="1:5" x14ac:dyDescent="0.2">
      <c r="A2244" s="1">
        <f t="shared" ca="1" si="71"/>
        <v>0.17859784880779805</v>
      </c>
      <c r="B2244">
        <f t="shared" ca="1" si="72"/>
        <v>1</v>
      </c>
      <c r="C2244" cm="1">
        <f t="array" aca="1" ref="C2244" ca="1">INDEX(wektor_a,B2244)*C2243+INDEX(wektor_b,B2244)*D2243+INDEX(wektor_e,B2244)</f>
        <v>0.60493641308831725</v>
      </c>
      <c r="D2244" cm="1">
        <f t="array" aca="1" ref="D2244" ca="1">INDEX(wektor_c,B2244)*C2243+INDEX(wektor_d,B2244)*D2243+INDEX(wektor_f,B2244)</f>
        <v>0.7094159451856048</v>
      </c>
      <c r="E2244" s="1"/>
    </row>
    <row r="2245" spans="1:5" x14ac:dyDescent="0.2">
      <c r="A2245" s="1">
        <f t="shared" ca="1" si="71"/>
        <v>0.45563054321274832</v>
      </c>
      <c r="B2245">
        <f t="shared" ca="1" si="72"/>
        <v>1</v>
      </c>
      <c r="C2245" cm="1">
        <f t="array" aca="1" ref="C2245" ca="1">INDEX(wektor_a,B2245)*C2244+INDEX(wektor_b,B2245)*D2244+INDEX(wektor_e,B2245)</f>
        <v>0.61483940468384868</v>
      </c>
      <c r="D2245" cm="1">
        <f t="array" aca="1" ref="D2245" ca="1">INDEX(wektor_c,B2245)*C2244+INDEX(wektor_d,B2245)*D2244+INDEX(wektor_f,B2245)</f>
        <v>0.76291149017831072</v>
      </c>
      <c r="E2245" s="1"/>
    </row>
    <row r="2246" spans="1:5" x14ac:dyDescent="0.2">
      <c r="A2246" s="1">
        <f t="shared" ca="1" si="71"/>
        <v>0.63956739050030331</v>
      </c>
      <c r="B2246">
        <f t="shared" ca="1" si="72"/>
        <v>1</v>
      </c>
      <c r="C2246" cm="1">
        <f t="array" aca="1" ref="C2246" ca="1">INDEX(wektor_a,B2246)*C2245+INDEX(wektor_b,B2246)*D2245+INDEX(wektor_e,B2246)</f>
        <v>0.62522637971318507</v>
      </c>
      <c r="D2246" cm="1">
        <f t="array" aca="1" ref="D2246" ca="1">INDEX(wektor_c,B2246)*C2245+INDEX(wektor_d,B2246)*D2245+INDEX(wektor_f,B2246)</f>
        <v>0.80796279718808339</v>
      </c>
      <c r="E2246" s="1"/>
    </row>
    <row r="2247" spans="1:5" x14ac:dyDescent="0.2">
      <c r="A2247" s="1">
        <f t="shared" ca="1" si="71"/>
        <v>6.365436031626015E-2</v>
      </c>
      <c r="B2247">
        <f t="shared" ca="1" si="72"/>
        <v>1</v>
      </c>
      <c r="C2247" cm="1">
        <f t="array" aca="1" ref="C2247" ca="1">INDEX(wektor_a,B2247)*C2246+INDEX(wektor_b,B2247)*D2246+INDEX(wektor_e,B2247)</f>
        <v>0.63571181987245318</v>
      </c>
      <c r="D2247" cm="1">
        <f t="array" aca="1" ref="D2247" ca="1">INDEX(wektor_c,B2247)*C2246+INDEX(wektor_d,B2247)*D2246+INDEX(wektor_f,B2247)</f>
        <v>0.8458270387632949</v>
      </c>
      <c r="E2247" s="1"/>
    </row>
    <row r="2248" spans="1:5" x14ac:dyDescent="0.2">
      <c r="A2248" s="1">
        <f t="shared" ca="1" si="71"/>
        <v>0.12282060917699245</v>
      </c>
      <c r="B2248">
        <f t="shared" ca="1" si="72"/>
        <v>1</v>
      </c>
      <c r="C2248" cm="1">
        <f t="array" aca="1" ref="C2248" ca="1">INDEX(wektor_a,B2248)*C2247+INDEX(wektor_b,B2248)*D2247+INDEX(wektor_e,B2248)</f>
        <v>0.64601493550595468</v>
      </c>
      <c r="D2248" cm="1">
        <f t="array" aca="1" ref="D2248" ca="1">INDEX(wektor_c,B2248)*C2247+INDEX(wektor_d,B2248)*D2247+INDEX(wektor_f,B2248)</f>
        <v>0.8775858185747567</v>
      </c>
      <c r="E2248" s="1"/>
    </row>
    <row r="2249" spans="1:5" x14ac:dyDescent="0.2">
      <c r="A2249" s="1">
        <f t="shared" ca="1" si="71"/>
        <v>0.58947389897615399</v>
      </c>
      <c r="B2249">
        <f t="shared" ca="1" si="72"/>
        <v>1</v>
      </c>
      <c r="C2249" cm="1">
        <f t="array" aca="1" ref="C2249" ca="1">INDEX(wektor_a,B2249)*C2248+INDEX(wektor_b,B2249)*D2248+INDEX(wektor_e,B2249)</f>
        <v>0.65593735553182142</v>
      </c>
      <c r="D2249" cm="1">
        <f t="array" aca="1" ref="D2249" ca="1">INDEX(wektor_c,B2249)*C2248+INDEX(wektor_d,B2249)*D2248+INDEX(wektor_f,B2249)</f>
        <v>0.90416780735624802</v>
      </c>
      <c r="E2249" s="1"/>
    </row>
    <row r="2250" spans="1:5" x14ac:dyDescent="0.2">
      <c r="A2250" s="1">
        <f t="shared" ca="1" si="71"/>
        <v>0.46532842784474082</v>
      </c>
      <c r="B2250">
        <f t="shared" ca="1" si="72"/>
        <v>1</v>
      </c>
      <c r="C2250" cm="1">
        <f t="array" aca="1" ref="C2250" ca="1">INDEX(wektor_a,B2250)*C2249+INDEX(wektor_b,B2250)*D2249+INDEX(wektor_e,B2250)</f>
        <v>0.66534502371869753</v>
      </c>
      <c r="D2250" cm="1">
        <f t="array" aca="1" ref="D2250" ca="1">INDEX(wektor_c,B2250)*C2249+INDEX(wektor_d,B2250)*D2249+INDEX(wektor_f,B2250)</f>
        <v>0.92636878629077724</v>
      </c>
      <c r="E2250" s="1"/>
    </row>
    <row r="2251" spans="1:5" x14ac:dyDescent="0.2">
      <c r="A2251" s="1">
        <f t="shared" ca="1" si="71"/>
        <v>0.57891405590734857</v>
      </c>
      <c r="B2251">
        <f t="shared" ca="1" si="72"/>
        <v>1</v>
      </c>
      <c r="C2251" cm="1">
        <f t="array" aca="1" ref="C2251" ca="1">INDEX(wektor_a,B2251)*C2250+INDEX(wektor_b,B2251)*D2250+INDEX(wektor_e,B2251)</f>
        <v>0.67415357022993283</v>
      </c>
      <c r="D2251" cm="1">
        <f t="array" aca="1" ref="D2251" ca="1">INDEX(wektor_c,B2251)*C2250+INDEX(wektor_d,B2251)*D2250+INDEX(wektor_f,B2251)</f>
        <v>0.94486933368327808</v>
      </c>
      <c r="E2251" s="1"/>
    </row>
    <row r="2252" spans="1:5" x14ac:dyDescent="0.2">
      <c r="A2252" s="1">
        <f t="shared" ca="1" si="71"/>
        <v>0.19784353135025301</v>
      </c>
      <c r="B2252">
        <f t="shared" ca="1" si="72"/>
        <v>1</v>
      </c>
      <c r="C2252" cm="1">
        <f t="array" aca="1" ref="C2252" ca="1">INDEX(wektor_a,B2252)*C2251+INDEX(wektor_b,B2252)*D2251+INDEX(wektor_e,B2252)</f>
        <v>0.6823165464714942</v>
      </c>
      <c r="D2252" cm="1">
        <f t="array" aca="1" ref="D2252" ca="1">INDEX(wektor_c,B2252)*C2251+INDEX(wektor_d,B2252)*D2251+INDEX(wektor_f,B2252)</f>
        <v>0.96025038219859549</v>
      </c>
      <c r="E2252" s="1"/>
    </row>
    <row r="2253" spans="1:5" x14ac:dyDescent="0.2">
      <c r="A2253" s="1">
        <f t="shared" ca="1" si="71"/>
        <v>5.975100060160532E-2</v>
      </c>
      <c r="B2253">
        <f t="shared" ca="1" si="72"/>
        <v>1</v>
      </c>
      <c r="C2253" cm="1">
        <f t="array" aca="1" ref="C2253" ca="1">INDEX(wektor_a,B2253)*C2252+INDEX(wektor_b,B2253)*D2252+INDEX(wektor_e,B2253)</f>
        <v>0.68981601209564658</v>
      </c>
      <c r="D2253" cm="1">
        <f t="array" aca="1" ref="D2253" ca="1">INDEX(wektor_c,B2253)*C2252+INDEX(wektor_d,B2253)*D2252+INDEX(wektor_f,B2253)</f>
        <v>0.97300686226716238</v>
      </c>
      <c r="E2253" s="1"/>
    </row>
    <row r="2254" spans="1:5" x14ac:dyDescent="0.2">
      <c r="A2254" s="1">
        <f t="shared" ca="1" si="71"/>
        <v>0.39896574723562483</v>
      </c>
      <c r="B2254">
        <f t="shared" ca="1" si="72"/>
        <v>1</v>
      </c>
      <c r="C2254" cm="1">
        <f t="array" aca="1" ref="C2254" ca="1">INDEX(wektor_a,B2254)*C2253+INDEX(wektor_b,B2254)*D2253+INDEX(wektor_e,B2254)</f>
        <v>0.69665504817308888</v>
      </c>
      <c r="D2254" cm="1">
        <f t="array" aca="1" ref="D2254" ca="1">INDEX(wektor_c,B2254)*C2253+INDEX(wektor_d,B2254)*D2253+INDEX(wektor_f,B2254)</f>
        <v>0.98355963361728205</v>
      </c>
      <c r="E2254" s="1"/>
    </row>
    <row r="2255" spans="1:5" x14ac:dyDescent="0.2">
      <c r="A2255" s="1">
        <f t="shared" ca="1" si="71"/>
        <v>0.82785163081209223</v>
      </c>
      <c r="B2255">
        <f t="shared" ca="1" si="72"/>
        <v>2</v>
      </c>
      <c r="C2255" cm="1">
        <f t="array" aca="1" ref="C2255" ca="1">INDEX(wektor_a,B2255)*C2254+INDEX(wektor_b,B2255)*D2254+INDEX(wektor_e,B2255)</f>
        <v>0.3149565672925928</v>
      </c>
      <c r="D2255" cm="1">
        <f t="array" aca="1" ref="D2255" ca="1">INDEX(wektor_c,B2255)*C2254+INDEX(wektor_d,B2255)*D2254+INDEX(wektor_f,B2255)</f>
        <v>0.40020528870972266</v>
      </c>
      <c r="E2255" s="1"/>
    </row>
    <row r="2256" spans="1:5" x14ac:dyDescent="0.2">
      <c r="A2256" s="1">
        <f t="shared" ca="1" si="71"/>
        <v>5.9231797123029395E-2</v>
      </c>
      <c r="B2256">
        <f t="shared" ca="1" si="72"/>
        <v>1</v>
      </c>
      <c r="C2256" cm="1">
        <f t="array" aca="1" ref="C2256" ca="1">INDEX(wektor_a,B2256)*C2255+INDEX(wektor_b,B2256)*D2255+INDEX(wektor_e,B2256)</f>
        <v>0.35720572131367107</v>
      </c>
      <c r="D2256" cm="1">
        <f t="array" aca="1" ref="D2256" ca="1">INDEX(wektor_c,B2256)*C2255+INDEX(wektor_d,B2256)*D2255+INDEX(wektor_f,B2256)</f>
        <v>0.51112089712472852</v>
      </c>
      <c r="E2256" s="1"/>
    </row>
    <row r="2257" spans="1:5" x14ac:dyDescent="0.2">
      <c r="A2257" s="1">
        <f t="shared" ca="1" si="71"/>
        <v>0.47115961202281287</v>
      </c>
      <c r="B2257">
        <f t="shared" ca="1" si="72"/>
        <v>1</v>
      </c>
      <c r="C2257" cm="1">
        <f t="array" aca="1" ref="C2257" ca="1">INDEX(wektor_a,B2257)*C2256+INDEX(wektor_b,B2257)*D2256+INDEX(wektor_e,B2257)</f>
        <v>0.39717913058892168</v>
      </c>
      <c r="D2257" cm="1">
        <f t="array" aca="1" ref="D2257" ca="1">INDEX(wektor_c,B2257)*C2256+INDEX(wektor_d,B2257)*D2256+INDEX(wektor_f,B2257)</f>
        <v>0.60372502997028865</v>
      </c>
      <c r="E2257" s="1"/>
    </row>
    <row r="2258" spans="1:5" x14ac:dyDescent="0.2">
      <c r="A2258" s="1">
        <f t="shared" ca="1" si="71"/>
        <v>0.92290125094249442</v>
      </c>
      <c r="B2258">
        <f t="shared" ca="1" si="72"/>
        <v>3</v>
      </c>
      <c r="C2258" cm="1">
        <f t="array" aca="1" ref="C2258" ca="1">INDEX(wektor_a,B2258)*C2257+INDEX(wektor_b,B2258)*D2257+INDEX(wektor_e,B2258)</f>
        <v>0.68627731389325342</v>
      </c>
      <c r="D2258" cm="1">
        <f t="array" aca="1" ref="D2258" ca="1">INDEX(wektor_c,B2258)*C2257+INDEX(wektor_d,B2258)*D2257+INDEX(wektor_f,B2258)</f>
        <v>0.16234940605607806</v>
      </c>
      <c r="E2258" s="1"/>
    </row>
    <row r="2259" spans="1:5" x14ac:dyDescent="0.2">
      <c r="A2259" s="1">
        <f t="shared" ca="1" si="71"/>
        <v>4.5266749989462229E-2</v>
      </c>
      <c r="B2259">
        <f t="shared" ca="1" si="72"/>
        <v>1</v>
      </c>
      <c r="C2259" cm="1">
        <f t="array" aca="1" ref="C2259" ca="1">INDEX(wektor_a,B2259)*C2258+INDEX(wektor_b,B2259)*D2258+INDEX(wektor_e,B2259)</f>
        <v>0.66365636751944701</v>
      </c>
      <c r="D2259" cm="1">
        <f t="array" aca="1" ref="D2259" ca="1">INDEX(wektor_c,B2259)*C2258+INDEX(wektor_d,B2259)*D2258+INDEX(wektor_f,B2259)</f>
        <v>0.29544238512755988</v>
      </c>
      <c r="E2259" s="1"/>
    </row>
    <row r="2260" spans="1:5" x14ac:dyDescent="0.2">
      <c r="A2260" s="1">
        <f t="shared" ca="1" si="71"/>
        <v>0.26071427263838454</v>
      </c>
      <c r="B2260">
        <f t="shared" ca="1" si="72"/>
        <v>1</v>
      </c>
      <c r="C2260" cm="1">
        <f t="array" aca="1" ref="C2260" ca="1">INDEX(wektor_a,B2260)*C2259+INDEX(wektor_b,B2260)*D2259+INDEX(wektor_e,B2260)</f>
        <v>0.64937562427373019</v>
      </c>
      <c r="D2260" cm="1">
        <f t="array" aca="1" ref="D2260" ca="1">INDEX(wektor_c,B2260)*C2259+INDEX(wektor_d,B2260)*D2259+INDEX(wektor_f,B2260)</f>
        <v>0.40927529937507878</v>
      </c>
      <c r="E2260" s="1"/>
    </row>
    <row r="2261" spans="1:5" x14ac:dyDescent="0.2">
      <c r="A2261" s="1">
        <f t="shared" ca="1" si="71"/>
        <v>0.83503944193242996</v>
      </c>
      <c r="B2261">
        <f t="shared" ca="1" si="72"/>
        <v>2</v>
      </c>
      <c r="C2261" cm="1">
        <f t="array" aca="1" ref="C2261" ca="1">INDEX(wektor_a,B2261)*C2260+INDEX(wektor_b,B2261)*D2260+INDEX(wektor_e,B2261)</f>
        <v>0.43543078032315707</v>
      </c>
      <c r="D2261" cm="1">
        <f t="array" aca="1" ref="D2261" ca="1">INDEX(wektor_c,B2261)*C2260+INDEX(wektor_d,B2261)*D2260+INDEX(wektor_f,B2261)</f>
        <v>0.27638612506275351</v>
      </c>
      <c r="E2261" s="1"/>
    </row>
    <row r="2262" spans="1:5" x14ac:dyDescent="0.2">
      <c r="A2262" s="1">
        <f t="shared" ca="1" si="71"/>
        <v>0.61236938990919643</v>
      </c>
      <c r="B2262">
        <f t="shared" ca="1" si="72"/>
        <v>1</v>
      </c>
      <c r="C2262" cm="1">
        <f t="array" aca="1" ref="C2262" ca="1">INDEX(wektor_a,B2262)*C2261+INDEX(wektor_b,B2262)*D2261+INDEX(wektor_e,B2262)</f>
        <v>0.45490701912168224</v>
      </c>
      <c r="D2262" cm="1">
        <f t="array" aca="1" ref="D2262" ca="1">INDEX(wektor_c,B2262)*C2261+INDEX(wektor_d,B2262)*D2261+INDEX(wektor_f,B2262)</f>
        <v>0.40154088130632093</v>
      </c>
      <c r="E2262" s="1"/>
    </row>
    <row r="2263" spans="1:5" x14ac:dyDescent="0.2">
      <c r="A2263" s="1">
        <f t="shared" ca="1" si="71"/>
        <v>0.21353783908923762</v>
      </c>
      <c r="B2263">
        <f t="shared" ca="1" si="72"/>
        <v>1</v>
      </c>
      <c r="C2263" cm="1">
        <f t="array" aca="1" ref="C2263" ca="1">INDEX(wektor_a,B2263)*C2262+INDEX(wektor_b,B2263)*D2262+INDEX(wektor_e,B2263)</f>
        <v>0.47607307184264214</v>
      </c>
      <c r="D2263" cm="1">
        <f t="array" aca="1" ref="D2263" ca="1">INDEX(wektor_c,B2263)*C2262+INDEX(wektor_d,B2263)*D2262+INDEX(wektor_f,B2263)</f>
        <v>0.50707664852156431</v>
      </c>
      <c r="E2263" s="1"/>
    </row>
    <row r="2264" spans="1:5" x14ac:dyDescent="0.2">
      <c r="A2264" s="1">
        <f t="shared" ca="1" si="71"/>
        <v>0.41901334294803749</v>
      </c>
      <c r="B2264">
        <f t="shared" ca="1" si="72"/>
        <v>1</v>
      </c>
      <c r="C2264" cm="1">
        <f t="array" aca="1" ref="C2264" ca="1">INDEX(wektor_a,B2264)*C2263+INDEX(wektor_b,B2264)*D2263+INDEX(wektor_e,B2264)</f>
        <v>0.49794787398970108</v>
      </c>
      <c r="D2264" cm="1">
        <f t="array" aca="1" ref="D2264" ca="1">INDEX(wektor_c,B2264)*C2263+INDEX(wektor_d,B2264)*D2263+INDEX(wektor_f,B2264)</f>
        <v>0.59589337093663031</v>
      </c>
      <c r="E2264" s="1"/>
    </row>
    <row r="2265" spans="1:5" x14ac:dyDescent="0.2">
      <c r="A2265" s="1">
        <f t="shared" ca="1" si="71"/>
        <v>0.47160157340036823</v>
      </c>
      <c r="B2265">
        <f t="shared" ca="1" si="72"/>
        <v>1</v>
      </c>
      <c r="C2265" cm="1">
        <f t="array" aca="1" ref="C2265" ca="1">INDEX(wektor_a,B2265)*C2264+INDEX(wektor_b,B2265)*D2264+INDEX(wektor_e,B2265)</f>
        <v>0.51980579974191155</v>
      </c>
      <c r="D2265" cm="1">
        <f t="array" aca="1" ref="D2265" ca="1">INDEX(wektor_c,B2265)*C2264+INDEX(wektor_d,B2265)*D2264+INDEX(wektor_f,B2265)</f>
        <v>0.67048940058758011</v>
      </c>
      <c r="E2265" s="1"/>
    </row>
    <row r="2266" spans="1:5" x14ac:dyDescent="0.2">
      <c r="A2266" s="1">
        <f t="shared" ca="1" si="71"/>
        <v>0.7547393785920693</v>
      </c>
      <c r="B2266">
        <f t="shared" ca="1" si="72"/>
        <v>2</v>
      </c>
      <c r="C2266" cm="1">
        <f t="array" aca="1" ref="C2266" ca="1">INDEX(wektor_a,B2266)*C2265+INDEX(wektor_b,B2266)*D2265+INDEX(wektor_e,B2266)</f>
        <v>0.35087113801636349</v>
      </c>
      <c r="D2266" cm="1">
        <f t="array" aca="1" ref="D2266" ca="1">INDEX(wektor_c,B2266)*C2265+INDEX(wektor_d,B2266)*D2265+INDEX(wektor_f,B2266)</f>
        <v>0.29856252265742528</v>
      </c>
      <c r="E2266" s="1"/>
    </row>
    <row r="2267" spans="1:5" x14ac:dyDescent="0.2">
      <c r="A2267" s="1">
        <f t="shared" ca="1" si="71"/>
        <v>0.29240008535066742</v>
      </c>
      <c r="B2267">
        <f t="shared" ca="1" si="72"/>
        <v>1</v>
      </c>
      <c r="C2267" cm="1">
        <f t="array" aca="1" ref="C2267" ca="1">INDEX(wektor_a,B2267)*C2266+INDEX(wektor_b,B2267)*D2266+INDEX(wektor_e,B2267)</f>
        <v>0.38393640951421737</v>
      </c>
      <c r="D2267" cm="1">
        <f t="array" aca="1" ref="D2267" ca="1">INDEX(wektor_c,B2267)*C2266+INDEX(wektor_d,B2267)*D2266+INDEX(wektor_f,B2267)</f>
        <v>0.42349734962954855</v>
      </c>
      <c r="E2267" s="1"/>
    </row>
    <row r="2268" spans="1:5" x14ac:dyDescent="0.2">
      <c r="A2268" s="1">
        <f t="shared" ca="1" si="71"/>
        <v>7.2568506580332537E-2</v>
      </c>
      <c r="B2268">
        <f t="shared" ca="1" si="72"/>
        <v>1</v>
      </c>
      <c r="C2268" cm="1">
        <f t="array" aca="1" ref="C2268" ca="1">INDEX(wektor_a,B2268)*C2267+INDEX(wektor_b,B2268)*D2267+INDEX(wektor_e,B2268)</f>
        <v>0.41663141361386385</v>
      </c>
      <c r="D2268" cm="1">
        <f t="array" aca="1" ref="D2268" ca="1">INDEX(wektor_c,B2268)*C2267+INDEX(wektor_d,B2268)*D2267+INDEX(wektor_f,B2268)</f>
        <v>0.5283436026834607</v>
      </c>
      <c r="E2268" s="1"/>
    </row>
    <row r="2269" spans="1:5" x14ac:dyDescent="0.2">
      <c r="A2269" s="1">
        <f t="shared" ca="1" si="71"/>
        <v>0.49870982564871225</v>
      </c>
      <c r="B2269">
        <f t="shared" ca="1" si="72"/>
        <v>1</v>
      </c>
      <c r="C2269" cm="1">
        <f t="array" aca="1" ref="C2269" ca="1">INDEX(wektor_a,B2269)*C2268+INDEX(wektor_b,B2269)*D2268+INDEX(wektor_e,B2269)</f>
        <v>0.44826878345745846</v>
      </c>
      <c r="D2269" cm="1">
        <f t="array" aca="1" ref="D2269" ca="1">INDEX(wektor_c,B2269)*C2268+INDEX(wektor_d,B2269)*D2268+INDEX(wektor_f,B2269)</f>
        <v>0.61614835637454513</v>
      </c>
      <c r="E2269" s="1"/>
    </row>
    <row r="2270" spans="1:5" x14ac:dyDescent="0.2">
      <c r="A2270" s="1">
        <f t="shared" ca="1" si="71"/>
        <v>0.24337113990178694</v>
      </c>
      <c r="B2270">
        <f t="shared" ca="1" si="72"/>
        <v>1</v>
      </c>
      <c r="C2270" cm="1">
        <f t="array" aca="1" ref="C2270" ca="1">INDEX(wektor_a,B2270)*C2269+INDEX(wektor_b,B2270)*D2269+INDEX(wektor_e,B2270)</f>
        <v>0.47837768634124039</v>
      </c>
      <c r="D2270" cm="1">
        <f t="array" aca="1" ref="D2270" ca="1">INDEX(wektor_c,B2270)*C2269+INDEX(wektor_d,B2270)*D2269+INDEX(wektor_f,B2270)</f>
        <v>0.6895240095740629</v>
      </c>
      <c r="E2270" s="1"/>
    </row>
    <row r="2271" spans="1:5" x14ac:dyDescent="0.2">
      <c r="A2271" s="1">
        <f t="shared" ca="1" si="71"/>
        <v>0.71015800629543935</v>
      </c>
      <c r="B2271">
        <f t="shared" ca="1" si="72"/>
        <v>1</v>
      </c>
      <c r="C2271" cm="1">
        <f t="array" aca="1" ref="C2271" ca="1">INDEX(wektor_a,B2271)*C2270+INDEX(wektor_b,B2271)*D2270+INDEX(wektor_e,B2271)</f>
        <v>0.50665504405795336</v>
      </c>
      <c r="D2271" cm="1">
        <f t="array" aca="1" ref="D2271" ca="1">INDEX(wektor_c,B2271)*C2270+INDEX(wektor_d,B2271)*D2270+INDEX(wektor_f,B2271)</f>
        <v>0.7507059097337534</v>
      </c>
      <c r="E2271" s="1"/>
    </row>
    <row r="2272" spans="1:5" x14ac:dyDescent="0.2">
      <c r="A2272" s="1">
        <f t="shared" ca="1" si="71"/>
        <v>0.56087269209958912</v>
      </c>
      <c r="B2272">
        <f t="shared" ca="1" si="72"/>
        <v>1</v>
      </c>
      <c r="C2272" cm="1">
        <f t="array" aca="1" ref="C2272" ca="1">INDEX(wektor_a,B2272)*C2271+INDEX(wektor_b,B2272)*D2271+INDEX(wektor_e,B2272)</f>
        <v>0.5329262510653513</v>
      </c>
      <c r="D2272" cm="1">
        <f t="array" aca="1" ref="D2272" ca="1">INDEX(wektor_c,B2272)*C2271+INDEX(wektor_d,B2272)*D2271+INDEX(wektor_f,B2272)</f>
        <v>0.80160308073381237</v>
      </c>
      <c r="E2272" s="1"/>
    </row>
    <row r="2273" spans="1:5" x14ac:dyDescent="0.2">
      <c r="A2273" s="1">
        <f t="shared" ca="1" si="71"/>
        <v>0.59633773387338984</v>
      </c>
      <c r="B2273">
        <f t="shared" ca="1" si="72"/>
        <v>1</v>
      </c>
      <c r="C2273" cm="1">
        <f t="array" aca="1" ref="C2273" ca="1">INDEX(wektor_a,B2273)*C2272+INDEX(wektor_b,B2273)*D2272+INDEX(wektor_e,B2273)</f>
        <v>0.55711370114163428</v>
      </c>
      <c r="D2273" cm="1">
        <f t="array" aca="1" ref="D2273" ca="1">INDEX(wektor_c,B2273)*C2272+INDEX(wektor_d,B2273)*D2272+INDEX(wektor_f,B2273)</f>
        <v>0.84384274425358874</v>
      </c>
      <c r="E2273" s="1"/>
    </row>
    <row r="2274" spans="1:5" x14ac:dyDescent="0.2">
      <c r="A2274" s="1">
        <f t="shared" ca="1" si="71"/>
        <v>0.95751453782566409</v>
      </c>
      <c r="B2274">
        <f t="shared" ca="1" si="72"/>
        <v>3</v>
      </c>
      <c r="C2274" cm="1">
        <f t="array" aca="1" ref="C2274" ca="1">INDEX(wektor_a,B2274)*C2273+INDEX(wektor_b,B2274)*D2273+INDEX(wektor_e,B2274)</f>
        <v>0.73024044145252043</v>
      </c>
      <c r="D2274" cm="1">
        <f t="array" aca="1" ref="D2274" ca="1">INDEX(wektor_c,B2274)*C2273+INDEX(wektor_d,B2274)*D2273+INDEX(wektor_f,B2274)</f>
        <v>0.26084029268492542</v>
      </c>
      <c r="E2274" s="1"/>
    </row>
    <row r="2275" spans="1:5" x14ac:dyDescent="0.2">
      <c r="A2275" s="1">
        <f t="shared" ca="1" si="71"/>
        <v>0.67849944100419224</v>
      </c>
      <c r="B2275">
        <f t="shared" ca="1" si="72"/>
        <v>1</v>
      </c>
      <c r="C2275" cm="1">
        <f t="array" aca="1" ref="C2275" ca="1">INDEX(wektor_a,B2275)*C2274+INDEX(wektor_b,B2275)*D2274+INDEX(wektor_e,B2275)</f>
        <v>0.70462522562253205</v>
      </c>
      <c r="D2275" cm="1">
        <f t="array" aca="1" ref="D2275" ca="1">INDEX(wektor_c,B2275)*C2274+INDEX(wektor_d,B2275)*D2274+INDEX(wektor_f,B2275)</f>
        <v>0.37743451215575841</v>
      </c>
      <c r="E2275" s="1"/>
    </row>
    <row r="2276" spans="1:5" x14ac:dyDescent="0.2">
      <c r="A2276" s="1">
        <f t="shared" ca="1" si="71"/>
        <v>0.58685551515379164</v>
      </c>
      <c r="B2276">
        <f t="shared" ca="1" si="72"/>
        <v>1</v>
      </c>
      <c r="C2276" cm="1">
        <f t="array" aca="1" ref="C2276" ca="1">INDEX(wektor_a,B2276)*C2275+INDEX(wektor_b,B2276)*D2275+INDEX(wektor_e,B2276)</f>
        <v>0.68719189350329268</v>
      </c>
      <c r="D2276" cm="1">
        <f t="array" aca="1" ref="D2276" ca="1">INDEX(wektor_c,B2276)*C2275+INDEX(wektor_d,B2276)*D2275+INDEX(wektor_f,B2276)</f>
        <v>0.47737076747220519</v>
      </c>
      <c r="E2276" s="1"/>
    </row>
    <row r="2277" spans="1:5" x14ac:dyDescent="0.2">
      <c r="A2277" s="1">
        <f t="shared" ca="1" si="71"/>
        <v>0.25810364112438144</v>
      </c>
      <c r="B2277">
        <f t="shared" ca="1" si="72"/>
        <v>1</v>
      </c>
      <c r="C2277" cm="1">
        <f t="array" aca="1" ref="C2277" ca="1">INDEX(wektor_a,B2277)*C2276+INDEX(wektor_b,B2277)*D2276+INDEX(wektor_e,B2277)</f>
        <v>0.67608863598076707</v>
      </c>
      <c r="D2277" cm="1">
        <f t="array" aca="1" ref="D2277" ca="1">INDEX(wektor_c,B2277)*C2276+INDEX(wektor_d,B2277)*D2276+INDEX(wektor_f,B2277)</f>
        <v>0.5628616815242804</v>
      </c>
      <c r="E2277" s="1"/>
    </row>
    <row r="2278" spans="1:5" x14ac:dyDescent="0.2">
      <c r="A2278" s="1">
        <f t="shared" ca="1" si="71"/>
        <v>0.8649788930309148</v>
      </c>
      <c r="B2278">
        <f t="shared" ca="1" si="72"/>
        <v>3</v>
      </c>
      <c r="C2278" cm="1">
        <f t="array" aca="1" ref="C2278" ca="1">INDEX(wektor_a,B2278)*C2277+INDEX(wektor_b,B2278)*D2277+INDEX(wektor_e,B2278)</f>
        <v>0.63287656047425622</v>
      </c>
      <c r="D2278" cm="1">
        <f t="array" aca="1" ref="D2278" ca="1">INDEX(wektor_c,B2278)*C2277+INDEX(wektor_d,B2278)*D2277+INDEX(wektor_f,B2278)</f>
        <v>0.22518126387625387</v>
      </c>
      <c r="E2278" s="1"/>
    </row>
    <row r="2279" spans="1:5" x14ac:dyDescent="0.2">
      <c r="A2279" s="1">
        <f t="shared" ca="1" si="71"/>
        <v>6.1687895248343394E-2</v>
      </c>
      <c r="B2279">
        <f t="shared" ca="1" si="72"/>
        <v>1</v>
      </c>
      <c r="C2279" cm="1">
        <f t="array" aca="1" ref="C2279" ca="1">INDEX(wektor_a,B2279)*C2278+INDEX(wektor_b,B2279)*D2278+INDEX(wektor_e,B2279)</f>
        <v>0.62064390660606494</v>
      </c>
      <c r="D2279" cm="1">
        <f t="array" aca="1" ref="D2279" ca="1">INDEX(wektor_c,B2279)*C2278+INDEX(wektor_d,B2279)*D2278+INDEX(wektor_f,B2279)</f>
        <v>0.35076246029339203</v>
      </c>
      <c r="E2279" s="1"/>
    </row>
    <row r="2280" spans="1:5" x14ac:dyDescent="0.2">
      <c r="A2280" s="1">
        <f t="shared" ca="1" si="71"/>
        <v>0.79513680253656893</v>
      </c>
      <c r="B2280">
        <f t="shared" ca="1" si="72"/>
        <v>2</v>
      </c>
      <c r="C2280" cm="1">
        <f t="array" aca="1" ref="C2280" ca="1">INDEX(wektor_a,B2280)*C2279+INDEX(wektor_b,B2280)*D2279+INDEX(wektor_e,B2280)</f>
        <v>0.44299453357508822</v>
      </c>
      <c r="D2280" cm="1">
        <f t="array" aca="1" ref="D2280" ca="1">INDEX(wektor_c,B2280)*C2279+INDEX(wektor_d,B2280)*D2279+INDEX(wektor_f,B2280)</f>
        <v>0.25836572757076892</v>
      </c>
      <c r="E2280" s="1"/>
    </row>
    <row r="2281" spans="1:5" x14ac:dyDescent="0.2">
      <c r="A2281" s="1">
        <f t="shared" ca="1" si="71"/>
        <v>0.71432065093051889</v>
      </c>
      <c r="B2281">
        <f t="shared" ca="1" si="72"/>
        <v>1</v>
      </c>
      <c r="C2281" cm="1">
        <f t="array" aca="1" ref="C2281" ca="1">INDEX(wektor_a,B2281)*C2280+INDEX(wektor_b,B2281)*D2280+INDEX(wektor_e,B2281)</f>
        <v>0.46066189092536836</v>
      </c>
      <c r="D2281" cm="1">
        <f t="array" aca="1" ref="D2281" ca="1">INDEX(wektor_c,B2281)*C2280+INDEX(wektor_d,B2281)*D2280+INDEX(wektor_f,B2281)</f>
        <v>0.38596170496530458</v>
      </c>
      <c r="E2281" s="1"/>
    </row>
    <row r="2282" spans="1:5" x14ac:dyDescent="0.2">
      <c r="A2282" s="1">
        <f t="shared" ca="1" si="71"/>
        <v>0.47775146689753145</v>
      </c>
      <c r="B2282">
        <f t="shared" ca="1" si="72"/>
        <v>1</v>
      </c>
      <c r="C2282" cm="1">
        <f t="array" aca="1" ref="C2282" ca="1">INDEX(wektor_a,B2282)*C2281+INDEX(wektor_b,B2282)*D2281+INDEX(wektor_e,B2282)</f>
        <v>0.48038252847935403</v>
      </c>
      <c r="D2282" cm="1">
        <f t="array" aca="1" ref="D2282" ca="1">INDEX(wektor_c,B2282)*C2281+INDEX(wektor_d,B2282)*D2281+INDEX(wektor_f,B2282)</f>
        <v>0.49363699755130497</v>
      </c>
      <c r="E2282" s="1"/>
    </row>
    <row r="2283" spans="1:5" x14ac:dyDescent="0.2">
      <c r="A2283" s="1">
        <f t="shared" ca="1" si="71"/>
        <v>0.7523718748350724</v>
      </c>
      <c r="B2283">
        <f t="shared" ca="1" si="72"/>
        <v>2</v>
      </c>
      <c r="C2283" cm="1">
        <f t="array" aca="1" ref="C2283" ca="1">INDEX(wektor_a,B2283)*C2282+INDEX(wektor_b,B2283)*D2282+INDEX(wektor_e,B2283)</f>
        <v>0.38307339666383783</v>
      </c>
      <c r="D2283" cm="1">
        <f t="array" aca="1" ref="D2283" ca="1">INDEX(wektor_c,B2283)*C2282+INDEX(wektor_d,B2283)*D2282+INDEX(wektor_f,B2283)</f>
        <v>0.25481293995394111</v>
      </c>
      <c r="E2283" s="1"/>
    </row>
    <row r="2284" spans="1:5" x14ac:dyDescent="0.2">
      <c r="A2284" s="1">
        <f t="shared" ca="1" si="71"/>
        <v>0.55130147584782674</v>
      </c>
      <c r="B2284">
        <f t="shared" ca="1" si="72"/>
        <v>1</v>
      </c>
      <c r="C2284" cm="1">
        <f t="array" aca="1" ref="C2284" ca="1">INDEX(wektor_a,B2284)*C2283+INDEX(wektor_b,B2284)*D2283+INDEX(wektor_e,B2284)</f>
        <v>0.40965739254589412</v>
      </c>
      <c r="D2284" cm="1">
        <f t="array" aca="1" ref="D2284" ca="1">INDEX(wektor_c,B2284)*C2283+INDEX(wektor_d,B2284)*D2283+INDEX(wektor_f,B2284)</f>
        <v>0.38516247034433398</v>
      </c>
      <c r="E2284" s="1"/>
    </row>
    <row r="2285" spans="1:5" x14ac:dyDescent="0.2">
      <c r="A2285" s="1">
        <f t="shared" ca="1" si="71"/>
        <v>0.94781241641719405</v>
      </c>
      <c r="B2285">
        <f t="shared" ca="1" si="72"/>
        <v>3</v>
      </c>
      <c r="C2285" cm="1">
        <f t="array" aca="1" ref="C2285" ca="1">INDEX(wektor_a,B2285)*C2284+INDEX(wektor_b,B2285)*D2284+INDEX(wektor_e,B2285)</f>
        <v>0.62255237022556231</v>
      </c>
      <c r="D2285" cm="1">
        <f t="array" aca="1" ref="D2285" ca="1">INDEX(wektor_c,B2285)*C2284+INDEX(wektor_d,B2285)*D2284+INDEX(wektor_f,B2285)</f>
        <v>0.11379442753353962</v>
      </c>
      <c r="E2285" s="1"/>
    </row>
    <row r="2286" spans="1:5" x14ac:dyDescent="0.2">
      <c r="A2286" s="1">
        <f t="shared" ca="1" si="71"/>
        <v>0.29882221684112642</v>
      </c>
      <c r="B2286">
        <f t="shared" ca="1" si="72"/>
        <v>1</v>
      </c>
      <c r="C2286" cm="1">
        <f t="array" aca="1" ref="C2286" ca="1">INDEX(wektor_a,B2286)*C2285+INDEX(wektor_b,B2286)*D2285+INDEX(wektor_e,B2286)</f>
        <v>0.60775735614024329</v>
      </c>
      <c r="D2286" cm="1">
        <f t="array" aca="1" ref="D2286" ca="1">INDEX(wektor_c,B2286)*C2285+INDEX(wektor_d,B2286)*D2285+INDEX(wektor_f,B2286)</f>
        <v>0.25657703127762932</v>
      </c>
      <c r="E2286" s="1"/>
    </row>
    <row r="2287" spans="1:5" x14ac:dyDescent="0.2">
      <c r="A2287" s="1">
        <f t="shared" ca="1" si="71"/>
        <v>0.37620711592402745</v>
      </c>
      <c r="B2287">
        <f t="shared" ca="1" si="72"/>
        <v>1</v>
      </c>
      <c r="C2287" cm="1">
        <f t="array" aca="1" ref="C2287" ca="1">INDEX(wektor_a,B2287)*C2286+INDEX(wektor_b,B2287)*D2286+INDEX(wektor_e,B2287)</f>
        <v>0.60047934552033877</v>
      </c>
      <c r="D2287" cm="1">
        <f t="array" aca="1" ref="D2287" ca="1">INDEX(wektor_c,B2287)*C2286+INDEX(wektor_d,B2287)*D2286+INDEX(wektor_f,B2287)</f>
        <v>0.37834687737751826</v>
      </c>
      <c r="E2287" s="1"/>
    </row>
    <row r="2288" spans="1:5" x14ac:dyDescent="0.2">
      <c r="A2288" s="1">
        <f t="shared" ca="1" si="71"/>
        <v>0.20755720172155667</v>
      </c>
      <c r="B2288">
        <f t="shared" ca="1" si="72"/>
        <v>1</v>
      </c>
      <c r="C2288" cm="1">
        <f t="array" aca="1" ref="C2288" ca="1">INDEX(wektor_a,B2288)*C2287+INDEX(wektor_b,B2288)*D2287+INDEX(wektor_e,B2288)</f>
        <v>0.59880579880973572</v>
      </c>
      <c r="D2288" cm="1">
        <f t="array" aca="1" ref="D2288" ca="1">INDEX(wektor_c,B2288)*C2287+INDEX(wektor_d,B2288)*D2287+INDEX(wektor_f,B2288)</f>
        <v>0.48199876310926049</v>
      </c>
      <c r="E2288" s="1"/>
    </row>
    <row r="2289" spans="1:5" x14ac:dyDescent="0.2">
      <c r="A2289" s="1">
        <f t="shared" ca="1" si="71"/>
        <v>0.34877306359476523</v>
      </c>
      <c r="B2289">
        <f t="shared" ca="1" si="72"/>
        <v>1</v>
      </c>
      <c r="C2289" cm="1">
        <f t="array" aca="1" ref="C2289" ca="1">INDEX(wektor_a,B2289)*C2288+INDEX(wektor_b,B2289)*D2288+INDEX(wektor_e,B2289)</f>
        <v>0.60122007742450823</v>
      </c>
      <c r="D2289" cm="1">
        <f t="array" aca="1" ref="D2289" ca="1">INDEX(wektor_c,B2289)*C2288+INDEX(wektor_d,B2289)*D2288+INDEX(wektor_f,B2289)</f>
        <v>0.57006113532380187</v>
      </c>
      <c r="E2289" s="1"/>
    </row>
    <row r="2290" spans="1:5" x14ac:dyDescent="0.2">
      <c r="A2290" s="1">
        <f t="shared" ca="1" si="71"/>
        <v>0.83574589262077159</v>
      </c>
      <c r="B2290">
        <f t="shared" ca="1" si="72"/>
        <v>2</v>
      </c>
      <c r="C2290" cm="1">
        <f t="array" aca="1" ref="C2290" ca="1">INDEX(wektor_a,B2290)*C2289+INDEX(wektor_b,B2290)*D2289+INDEX(wektor_e,B2290)</f>
        <v>0.38960653866944894</v>
      </c>
      <c r="D2290" cm="1">
        <f t="array" aca="1" ref="D2290" ca="1">INDEX(wektor_c,B2290)*C2289+INDEX(wektor_d,B2290)*D2289+INDEX(wektor_f,B2290)</f>
        <v>0.29717778115672783</v>
      </c>
      <c r="E2290" s="1"/>
    </row>
    <row r="2291" spans="1:5" x14ac:dyDescent="0.2">
      <c r="A2291" s="1">
        <f t="shared" ca="1" si="71"/>
        <v>0.15798300726528014</v>
      </c>
      <c r="B2291">
        <f t="shared" ca="1" si="72"/>
        <v>1</v>
      </c>
      <c r="C2291" cm="1">
        <f t="array" aca="1" ref="C2291" ca="1">INDEX(wektor_a,B2291)*C2290+INDEX(wektor_b,B2291)*D2290+INDEX(wektor_e,B2291)</f>
        <v>0.41677152923316108</v>
      </c>
      <c r="D2291" cm="1">
        <f t="array" aca="1" ref="D2291" ca="1">INDEX(wektor_c,B2291)*C2290+INDEX(wektor_d,B2291)*D2290+INDEX(wektor_f,B2291)</f>
        <v>0.42088849427129232</v>
      </c>
      <c r="E2291" s="1"/>
    </row>
    <row r="2292" spans="1:5" x14ac:dyDescent="0.2">
      <c r="A2292" s="1">
        <f t="shared" ca="1" si="71"/>
        <v>0.90291356634925501</v>
      </c>
      <c r="B2292">
        <f t="shared" ca="1" si="72"/>
        <v>3</v>
      </c>
      <c r="C2292" cm="1">
        <f t="array" aca="1" ref="C2292" ca="1">INDEX(wektor_a,B2292)*C2291+INDEX(wektor_b,B2292)*D2291+INDEX(wektor_e,B2292)</f>
        <v>0.63159571449380147</v>
      </c>
      <c r="D2292" cm="1">
        <f t="array" aca="1" ref="D2292" ca="1">INDEX(wektor_c,B2292)*C2291+INDEX(wektor_d,B2292)*D2291+INDEX(wektor_f,B2292)</f>
        <v>0.12411117074291818</v>
      </c>
      <c r="E2292" s="1"/>
    </row>
    <row r="2293" spans="1:5" x14ac:dyDescent="0.2">
      <c r="A2293" s="1">
        <f t="shared" ca="1" si="71"/>
        <v>0.51801496389338963</v>
      </c>
      <c r="B2293">
        <f t="shared" ca="1" si="72"/>
        <v>1</v>
      </c>
      <c r="C2293" cm="1">
        <f t="array" aca="1" ref="C2293" ca="1">INDEX(wektor_a,B2293)*C2292+INDEX(wektor_b,B2293)*D2292+INDEX(wektor_e,B2293)</f>
        <v>0.61581687492272541</v>
      </c>
      <c r="D2293" cm="1">
        <f t="array" aca="1" ref="D2293" ca="1">INDEX(wektor_c,B2293)*C2292+INDEX(wektor_d,B2293)*D2292+INDEX(wektor_f,B2293)</f>
        <v>0.26500134252446689</v>
      </c>
      <c r="E2293" s="1"/>
    </row>
    <row r="2294" spans="1:5" x14ac:dyDescent="0.2">
      <c r="A2294" s="1">
        <f t="shared" ca="1" si="71"/>
        <v>0.60070326400927798</v>
      </c>
      <c r="B2294">
        <f t="shared" ca="1" si="72"/>
        <v>1</v>
      </c>
      <c r="C2294" cm="1">
        <f t="array" aca="1" ref="C2294" ca="1">INDEX(wektor_a,B2294)*C2293+INDEX(wektor_b,B2294)*D2293+INDEX(wektor_e,B2294)</f>
        <v>0.60763357648279903</v>
      </c>
      <c r="D2294" cm="1">
        <f t="array" aca="1" ref="D2294" ca="1">INDEX(wektor_c,B2294)*C2293+INDEX(wektor_d,B2294)*D2293+INDEX(wektor_f,B2294)</f>
        <v>0.38520091543113155</v>
      </c>
      <c r="E2294" s="1"/>
    </row>
    <row r="2295" spans="1:5" x14ac:dyDescent="0.2">
      <c r="A2295" s="1">
        <f t="shared" ca="1" si="71"/>
        <v>0.12339145888553027</v>
      </c>
      <c r="B2295">
        <f t="shared" ca="1" si="72"/>
        <v>1</v>
      </c>
      <c r="C2295" cm="1">
        <f t="array" aca="1" ref="C2295" ca="1">INDEX(wektor_a,B2295)*C2294+INDEX(wektor_b,B2295)*D2294+INDEX(wektor_e,B2295)</f>
        <v>0.60513334030484822</v>
      </c>
      <c r="D2295" cm="1">
        <f t="array" aca="1" ref="D2295" ca="1">INDEX(wektor_c,B2295)*C2294+INDEX(wektor_d,B2295)*D2294+INDEX(wektor_f,B2295)</f>
        <v>0.48755313487116708</v>
      </c>
      <c r="E2295" s="1"/>
    </row>
    <row r="2296" spans="1:5" x14ac:dyDescent="0.2">
      <c r="A2296" s="1">
        <f t="shared" ca="1" si="71"/>
        <v>0.13587713465283446</v>
      </c>
      <c r="B2296">
        <f t="shared" ca="1" si="72"/>
        <v>1</v>
      </c>
      <c r="C2296" cm="1">
        <f t="array" aca="1" ref="C2296" ca="1">INDEX(wektor_a,B2296)*C2295+INDEX(wektor_b,B2296)*D2295+INDEX(wektor_e,B2296)</f>
        <v>0.60679767190904932</v>
      </c>
      <c r="D2296" cm="1">
        <f t="array" aca="1" ref="D2296" ca="1">INDEX(wektor_c,B2296)*C2295+INDEX(wektor_d,B2296)*D2295+INDEX(wektor_f,B2296)</f>
        <v>0.57454267791434144</v>
      </c>
      <c r="E2296" s="1"/>
    </row>
    <row r="2297" spans="1:5" x14ac:dyDescent="0.2">
      <c r="A2297" s="1">
        <f t="shared" ca="1" si="71"/>
        <v>0.79409121899238277</v>
      </c>
      <c r="B2297">
        <f t="shared" ca="1" si="72"/>
        <v>2</v>
      </c>
      <c r="C2297" cm="1">
        <f t="array" aca="1" ref="C2297" ca="1">INDEX(wektor_a,B2297)*C2296+INDEX(wektor_b,B2297)*D2296+INDEX(wektor_e,B2297)</f>
        <v>0.38969249615744156</v>
      </c>
      <c r="D2297" cm="1">
        <f t="array" aca="1" ref="D2297" ca="1">INDEX(wektor_c,B2297)*C2296+INDEX(wektor_d,B2297)*D2296+INDEX(wektor_f,B2297)</f>
        <v>0.2993211814005704</v>
      </c>
      <c r="E2297" s="1"/>
    </row>
    <row r="2298" spans="1:5" x14ac:dyDescent="0.2">
      <c r="A2298" s="1">
        <f t="shared" ca="1" si="71"/>
        <v>1.2593482088879893E-2</v>
      </c>
      <c r="B2298">
        <f t="shared" ca="1" si="72"/>
        <v>1</v>
      </c>
      <c r="C2298" cm="1">
        <f t="array" aca="1" ref="C2298" ca="1">INDEX(wektor_a,B2298)*C2297+INDEX(wektor_b,B2298)*D2297+INDEX(wektor_e,B2298)</f>
        <v>0.41692381294948899</v>
      </c>
      <c r="D2298" cm="1">
        <f t="array" aca="1" ref="D2298" ca="1">INDEX(wektor_c,B2298)*C2297+INDEX(wektor_d,B2298)*D2297+INDEX(wektor_f,B2298)</f>
        <v>0.4227050606512589</v>
      </c>
      <c r="E2298" s="1"/>
    </row>
    <row r="2299" spans="1:5" x14ac:dyDescent="0.2">
      <c r="A2299" s="1">
        <f t="shared" ca="1" si="71"/>
        <v>5.6302916257632951E-2</v>
      </c>
      <c r="B2299">
        <f t="shared" ca="1" si="72"/>
        <v>1</v>
      </c>
      <c r="C2299" cm="1">
        <f t="array" aca="1" ref="C2299" ca="1">INDEX(wektor_a,B2299)*C2298+INDEX(wektor_b,B2299)*D2298+INDEX(wektor_e,B2299)</f>
        <v>0.44460840443821276</v>
      </c>
      <c r="D2299" cm="1">
        <f t="array" aca="1" ref="D2299" ca="1">INDEX(wektor_c,B2299)*C2298+INDEX(wektor_d,B2299)*D2298+INDEX(wektor_f,B2299)</f>
        <v>0.52645041541378768</v>
      </c>
      <c r="E2299" s="1"/>
    </row>
    <row r="2300" spans="1:5" x14ac:dyDescent="0.2">
      <c r="A2300" s="1">
        <f t="shared" ca="1" si="71"/>
        <v>0.94338705352315311</v>
      </c>
      <c r="B2300">
        <f t="shared" ca="1" si="72"/>
        <v>3</v>
      </c>
      <c r="C2300" cm="1">
        <f t="array" aca="1" ref="C2300" ca="1">INDEX(wektor_a,B2300)*C2299+INDEX(wektor_b,B2300)*D2299+INDEX(wektor_e,B2300)</f>
        <v>0.65729420689636997</v>
      </c>
      <c r="D2300" cm="1">
        <f t="array" aca="1" ref="D2300" ca="1">INDEX(wektor_c,B2300)*C2299+INDEX(wektor_d,B2300)*D2299+INDEX(wektor_f,B2300)</f>
        <v>0.15636693360700299</v>
      </c>
      <c r="E2300" s="1"/>
    </row>
    <row r="2301" spans="1:5" x14ac:dyDescent="0.2">
      <c r="A2301" s="1">
        <f t="shared" ca="1" si="71"/>
        <v>0.40276358812407986</v>
      </c>
      <c r="B2301">
        <f t="shared" ca="1" si="72"/>
        <v>1</v>
      </c>
      <c r="C2301" cm="1">
        <f t="array" aca="1" ref="C2301" ca="1">INDEX(wektor_a,B2301)*C2300+INDEX(wektor_b,B2301)*D2300+INDEX(wektor_e,B2301)</f>
        <v>0.63882835819847716</v>
      </c>
      <c r="D2301" cm="1">
        <f t="array" aca="1" ref="D2301" ca="1">INDEX(wektor_c,B2301)*C2300+INDEX(wektor_d,B2301)*D2300+INDEX(wektor_f,B2301)</f>
        <v>0.29143564097717983</v>
      </c>
      <c r="E2301" s="1"/>
    </row>
    <row r="2302" spans="1:5" x14ac:dyDescent="0.2">
      <c r="A2302" s="1">
        <f t="shared" ca="1" si="71"/>
        <v>0.45775820983093851</v>
      </c>
      <c r="B2302">
        <f t="shared" ca="1" si="72"/>
        <v>1</v>
      </c>
      <c r="C2302" cm="1">
        <f t="array" aca="1" ref="C2302" ca="1">INDEX(wektor_a,B2302)*C2301+INDEX(wektor_b,B2302)*D2301+INDEX(wektor_e,B2302)</f>
        <v>0.62814839482666274</v>
      </c>
      <c r="D2302" cm="1">
        <f t="array" aca="1" ref="D2302" ca="1">INDEX(wektor_c,B2302)*C2301+INDEX(wektor_d,B2302)*D2301+INDEX(wektor_f,B2302)</f>
        <v>0.40679220993628201</v>
      </c>
      <c r="E2302" s="1"/>
    </row>
    <row r="2303" spans="1:5" x14ac:dyDescent="0.2">
      <c r="A2303" s="1">
        <f t="shared" ca="1" si="71"/>
        <v>6.5644054863678858E-2</v>
      </c>
      <c r="B2303">
        <f t="shared" ca="1" si="72"/>
        <v>1</v>
      </c>
      <c r="C2303" cm="1">
        <f t="array" aca="1" ref="C2303" ca="1">INDEX(wektor_a,B2303)*C2302+INDEX(wektor_b,B2303)*D2302+INDEX(wektor_e,B2303)</f>
        <v>0.62334929897547897</v>
      </c>
      <c r="D2303" cm="1">
        <f t="array" aca="1" ref="D2303" ca="1">INDEX(wektor_c,B2303)*C2302+INDEX(wektor_d,B2303)*D2302+INDEX(wektor_f,B2303)</f>
        <v>0.50512509562731689</v>
      </c>
      <c r="E2303" s="1"/>
    </row>
    <row r="2304" spans="1:5" x14ac:dyDescent="0.2">
      <c r="A2304" s="1">
        <f t="shared" ca="1" si="71"/>
        <v>0.61419372319370802</v>
      </c>
      <c r="B2304">
        <f t="shared" ca="1" si="72"/>
        <v>1</v>
      </c>
      <c r="C2304" cm="1">
        <f t="array" aca="1" ref="C2304" ca="1">INDEX(wektor_a,B2304)*C2303+INDEX(wektor_b,B2304)*D2303+INDEX(wektor_e,B2304)</f>
        <v>0.62291318336839241</v>
      </c>
      <c r="D2304" cm="1">
        <f t="array" aca="1" ref="D2304" ca="1">INDEX(wektor_c,B2304)*C2303+INDEX(wektor_d,B2304)*D2303+INDEX(wektor_f,B2304)</f>
        <v>0.58878728212549936</v>
      </c>
      <c r="E2304" s="1"/>
    </row>
    <row r="2305" spans="1:5" x14ac:dyDescent="0.2">
      <c r="A2305" s="1">
        <f t="shared" ca="1" si="71"/>
        <v>0.74979908890232383</v>
      </c>
      <c r="B2305">
        <f t="shared" ca="1" si="72"/>
        <v>2</v>
      </c>
      <c r="C2305" cm="1">
        <f t="array" aca="1" ref="C2305" ca="1">INDEX(wektor_a,B2305)*C2304+INDEX(wektor_b,B2305)*D2304+INDEX(wektor_e,B2305)</f>
        <v>0.3896479713632105</v>
      </c>
      <c r="D2305" cm="1">
        <f t="array" aca="1" ref="D2305" ca="1">INDEX(wektor_c,B2305)*C2304+INDEX(wektor_d,B2305)*D2304+INDEX(wektor_f,B2305)</f>
        <v>0.30576947401998006</v>
      </c>
      <c r="E2305" s="1"/>
    </row>
    <row r="2306" spans="1:5" x14ac:dyDescent="0.2">
      <c r="A2306" s="1">
        <f t="shared" ca="1" si="71"/>
        <v>8.6457356736825419E-3</v>
      </c>
      <c r="B2306">
        <f t="shared" ca="1" si="72"/>
        <v>1</v>
      </c>
      <c r="C2306" cm="1">
        <f t="array" aca="1" ref="C2306" ca="1">INDEX(wektor_a,B2306)*C2305+INDEX(wektor_b,B2306)*D2305+INDEX(wektor_e,B2306)</f>
        <v>0.41712459822610498</v>
      </c>
      <c r="D2306" cm="1">
        <f t="array" aca="1" ref="D2306" ca="1">INDEX(wektor_c,B2306)*C2305+INDEX(wektor_d,B2306)*D2305+INDEX(wektor_f,B2306)</f>
        <v>0.42818130850252423</v>
      </c>
      <c r="E2306" s="1"/>
    </row>
    <row r="2307" spans="1:5" x14ac:dyDescent="0.2">
      <c r="A2307" s="1">
        <f t="shared" ref="A2307:A2370" ca="1" si="73">RAND()</f>
        <v>0.35233939295935079</v>
      </c>
      <c r="B2307">
        <f t="shared" ref="B2307:B2370" ca="1" si="74">IF(A2307&lt;=$N$2,1,IF(AND(A2307&gt;$N$2,A2307&lt;=$N$3),2,IF(AND(A2307&gt;$N$3,A2307&lt;=$N$4),3,4)))</f>
        <v>1</v>
      </c>
      <c r="C2307" cm="1">
        <f t="array" aca="1" ref="C2307" ca="1">INDEX(wektor_a,B2307)*C2306+INDEX(wektor_b,B2307)*D2306+INDEX(wektor_e,B2307)</f>
        <v>0.44498149230855655</v>
      </c>
      <c r="D2307" cm="1">
        <f t="array" aca="1" ref="D2307" ca="1">INDEX(wektor_c,B2307)*C2306+INDEX(wektor_d,B2307)*D2306+INDEX(wektor_f,B2307)</f>
        <v>0.53109232078427715</v>
      </c>
      <c r="E2307" s="1"/>
    </row>
    <row r="2308" spans="1:5" x14ac:dyDescent="0.2">
      <c r="A2308" s="1">
        <f t="shared" ca="1" si="73"/>
        <v>0.46709677013782525</v>
      </c>
      <c r="B2308">
        <f t="shared" ca="1" si="74"/>
        <v>1</v>
      </c>
      <c r="C2308" cm="1">
        <f t="array" aca="1" ref="C2308" ca="1">INDEX(wektor_a,B2308)*C2307+INDEX(wektor_b,B2308)*D2307+INDEX(wektor_e,B2308)</f>
        <v>0.47243970283898279</v>
      </c>
      <c r="D2308" cm="1">
        <f t="array" aca="1" ref="D2308" ca="1">INDEX(wektor_c,B2308)*C2307+INDEX(wektor_d,B2308)*D2307+INDEX(wektor_f,B2308)</f>
        <v>0.61743306513043472</v>
      </c>
      <c r="E2308" s="1"/>
    </row>
    <row r="2309" spans="1:5" x14ac:dyDescent="0.2">
      <c r="A2309" s="1">
        <f t="shared" ca="1" si="73"/>
        <v>0.87480411800578695</v>
      </c>
      <c r="B2309">
        <f t="shared" ca="1" si="74"/>
        <v>3</v>
      </c>
      <c r="C2309" cm="1">
        <f t="array" aca="1" ref="C2309" ca="1">INDEX(wektor_a,B2309)*C2308+INDEX(wektor_b,B2309)*D2308+INDEX(wektor_e,B2309)</f>
        <v>0.67886760200606555</v>
      </c>
      <c r="D2309" cm="1">
        <f t="array" aca="1" ref="D2309" ca="1">INDEX(wektor_c,B2309)*C2308+INDEX(wektor_d,B2309)*D2308+INDEX(wektor_f,B2309)</f>
        <v>0.18516595917404854</v>
      </c>
      <c r="E2309" s="1"/>
    </row>
    <row r="2310" spans="1:5" x14ac:dyDescent="0.2">
      <c r="A2310" s="1">
        <f t="shared" ca="1" si="73"/>
        <v>0.18005643727744514</v>
      </c>
      <c r="B2310">
        <f t="shared" ca="1" si="74"/>
        <v>1</v>
      </c>
      <c r="C2310" cm="1">
        <f t="array" aca="1" ref="C2310" ca="1">INDEX(wektor_a,B2310)*C2309+INDEX(wektor_b,B2310)*D2309+INDEX(wektor_e,B2310)</f>
        <v>0.65820973459258936</v>
      </c>
      <c r="D2310" cm="1">
        <f t="array" aca="1" ref="D2310" ca="1">INDEX(wektor_c,B2310)*C2309+INDEX(wektor_d,B2310)*D2309+INDEX(wektor_f,B2310)</f>
        <v>0.31508779806454279</v>
      </c>
      <c r="E2310" s="1"/>
    </row>
    <row r="2311" spans="1:5" x14ac:dyDescent="0.2">
      <c r="A2311" s="1">
        <f t="shared" ca="1" si="73"/>
        <v>0.90765448382423131</v>
      </c>
      <c r="B2311">
        <f t="shared" ca="1" si="74"/>
        <v>3</v>
      </c>
      <c r="C2311" cm="1">
        <f t="array" aca="1" ref="C2311" ca="1">INDEX(wektor_a,B2311)*C2310+INDEX(wektor_b,B2311)*D2310+INDEX(wektor_e,B2311)</f>
        <v>0.5654383866633772</v>
      </c>
      <c r="D2311" cm="1">
        <f t="array" aca="1" ref="D2311" ca="1">INDEX(wektor_c,B2311)*C2310+INDEX(wektor_d,B2311)*D2310+INDEX(wektor_f,B2311)</f>
        <v>0.16181033913536985</v>
      </c>
      <c r="E2311" s="1"/>
    </row>
    <row r="2312" spans="1:5" x14ac:dyDescent="0.2">
      <c r="A2312" s="1">
        <f t="shared" ca="1" si="73"/>
        <v>0.40810947056714897</v>
      </c>
      <c r="B2312">
        <f t="shared" ca="1" si="74"/>
        <v>1</v>
      </c>
      <c r="C2312" cm="1">
        <f t="array" aca="1" ref="C2312" ca="1">INDEX(wektor_a,B2312)*C2311+INDEX(wektor_b,B2312)*D2311+INDEX(wektor_e,B2312)</f>
        <v>0.5610441728252159</v>
      </c>
      <c r="D2312" cm="1">
        <f t="array" aca="1" ref="D2312" ca="1">INDEX(wektor_c,B2312)*C2311+INDEX(wektor_d,B2312)*D2311+INDEX(wektor_f,B2312)</f>
        <v>0.29945575761938403</v>
      </c>
      <c r="E2312" s="1"/>
    </row>
    <row r="2313" spans="1:5" x14ac:dyDescent="0.2">
      <c r="A2313" s="1">
        <f t="shared" ca="1" si="73"/>
        <v>0.48428388471700412</v>
      </c>
      <c r="B2313">
        <f t="shared" ca="1" si="74"/>
        <v>1</v>
      </c>
      <c r="C2313" cm="1">
        <f t="array" aca="1" ref="C2313" ca="1">INDEX(wektor_a,B2313)*C2312+INDEX(wektor_b,B2313)*D2312+INDEX(wektor_e,B2313)</f>
        <v>0.5624063657605255</v>
      </c>
      <c r="D2313" cm="1">
        <f t="array" aca="1" ref="D2313" ca="1">INDEX(wektor_c,B2313)*C2312+INDEX(wektor_d,B2313)*D2312+INDEX(wektor_f,B2313)</f>
        <v>0.41647930382432408</v>
      </c>
      <c r="E2313" s="1"/>
    </row>
    <row r="2314" spans="1:5" x14ac:dyDescent="0.2">
      <c r="A2314" s="1">
        <f t="shared" ca="1" si="73"/>
        <v>0.37136345151194572</v>
      </c>
      <c r="B2314">
        <f t="shared" ca="1" si="74"/>
        <v>1</v>
      </c>
      <c r="C2314" cm="1">
        <f t="array" aca="1" ref="C2314" ca="1">INDEX(wektor_a,B2314)*C2313+INDEX(wektor_b,B2314)*D2313+INDEX(wektor_e,B2314)</f>
        <v>0.56789273877218616</v>
      </c>
      <c r="D2314" cm="1">
        <f t="array" aca="1" ref="D2314" ca="1">INDEX(wektor_c,B2314)*C2313+INDEX(wektor_d,B2314)*D2313+INDEX(wektor_f,B2314)</f>
        <v>0.51578189341371172</v>
      </c>
      <c r="E2314" s="1"/>
    </row>
    <row r="2315" spans="1:5" x14ac:dyDescent="0.2">
      <c r="A2315" s="1">
        <f t="shared" ca="1" si="73"/>
        <v>8.5890617445997575E-2</v>
      </c>
      <c r="B2315">
        <f t="shared" ca="1" si="74"/>
        <v>1</v>
      </c>
      <c r="C2315" cm="1">
        <f t="array" aca="1" ref="C2315" ca="1">INDEX(wektor_a,B2315)*C2314+INDEX(wektor_b,B2315)*D2314+INDEX(wektor_e,B2315)</f>
        <v>0.57622486527389338</v>
      </c>
      <c r="D2315" cm="1">
        <f t="array" aca="1" ref="D2315" ca="1">INDEX(wektor_c,B2315)*C2314+INDEX(wektor_d,B2315)*D2314+INDEX(wektor_f,B2315)</f>
        <v>0.59988679617367024</v>
      </c>
      <c r="E2315" s="1"/>
    </row>
    <row r="2316" spans="1:5" x14ac:dyDescent="0.2">
      <c r="A2316" s="1">
        <f t="shared" ca="1" si="73"/>
        <v>0.62118380752799662</v>
      </c>
      <c r="B2316">
        <f t="shared" ca="1" si="74"/>
        <v>1</v>
      </c>
      <c r="C2316" cm="1">
        <f t="array" aca="1" ref="C2316" ca="1">INDEX(wektor_a,B2316)*C2315+INDEX(wektor_b,B2316)*D2315+INDEX(wektor_e,B2316)</f>
        <v>0.58641072207596123</v>
      </c>
      <c r="D2316" cm="1">
        <f t="array" aca="1" ref="D2316" ca="1">INDEX(wektor_c,B2316)*C2315+INDEX(wektor_d,B2316)*D2315+INDEX(wektor_f,B2316)</f>
        <v>0.67098356993631203</v>
      </c>
      <c r="E2316" s="1"/>
    </row>
    <row r="2317" spans="1:5" x14ac:dyDescent="0.2">
      <c r="A2317" s="1">
        <f t="shared" ca="1" si="73"/>
        <v>0.45320274934588811</v>
      </c>
      <c r="B2317">
        <f t="shared" ca="1" si="74"/>
        <v>1</v>
      </c>
      <c r="C2317" cm="1">
        <f t="array" aca="1" ref="C2317" ca="1">INDEX(wektor_a,B2317)*C2316+INDEX(wektor_b,B2317)*D2316+INDEX(wektor_e,B2317)</f>
        <v>0.59768909513013457</v>
      </c>
      <c r="D2317" cm="1">
        <f t="array" aca="1" ref="D2317" ca="1">INDEX(wektor_c,B2317)*C2316+INDEX(wektor_d,B2317)*D2316+INDEX(wektor_f,B2317)</f>
        <v>0.73096785415911825</v>
      </c>
      <c r="E2317" s="1"/>
    </row>
    <row r="2318" spans="1:5" x14ac:dyDescent="0.2">
      <c r="A2318" s="1">
        <f t="shared" ca="1" si="73"/>
        <v>0.22462381484310401</v>
      </c>
      <c r="B2318">
        <f t="shared" ca="1" si="74"/>
        <v>1</v>
      </c>
      <c r="C2318" cm="1">
        <f t="array" aca="1" ref="C2318" ca="1">INDEX(wektor_a,B2318)*C2317+INDEX(wektor_b,B2318)*D2317+INDEX(wektor_e,B2318)</f>
        <v>0.60948385236937153</v>
      </c>
      <c r="D2318" cm="1">
        <f t="array" aca="1" ref="D2318" ca="1">INDEX(wektor_c,B2318)*C2317+INDEX(wektor_d,B2318)*D2317+INDEX(wektor_f,B2318)</f>
        <v>0.78147721166127626</v>
      </c>
      <c r="E2318" s="1"/>
    </row>
    <row r="2319" spans="1:5" x14ac:dyDescent="0.2">
      <c r="A2319" s="1">
        <f t="shared" ca="1" si="73"/>
        <v>6.7126649557955553E-2</v>
      </c>
      <c r="B2319">
        <f t="shared" ca="1" si="74"/>
        <v>1</v>
      </c>
      <c r="C2319" cm="1">
        <f t="array" aca="1" ref="C2319" ca="1">INDEX(wektor_a,B2319)*C2318+INDEX(wektor_b,B2319)*D2318+INDEX(wektor_e,B2319)</f>
        <v>0.62136644749306358</v>
      </c>
      <c r="D2319" cm="1">
        <f t="array" aca="1" ref="D2319" ca="1">INDEX(wektor_c,B2319)*C2318+INDEX(wektor_d,B2319)*D2318+INDEX(wektor_f,B2319)</f>
        <v>0.82392325016275669</v>
      </c>
      <c r="E2319" s="1"/>
    </row>
    <row r="2320" spans="1:5" x14ac:dyDescent="0.2">
      <c r="A2320" s="1">
        <f t="shared" ca="1" si="73"/>
        <v>0.14413970887887884</v>
      </c>
      <c r="B2320">
        <f t="shared" ca="1" si="74"/>
        <v>1</v>
      </c>
      <c r="C2320" cm="1">
        <f t="array" aca="1" ref="C2320" ca="1">INDEX(wektor_a,B2320)*C2319+INDEX(wektor_b,B2320)*D2319+INDEX(wektor_e,B2320)</f>
        <v>0.63302527417763288</v>
      </c>
      <c r="D2320" cm="1">
        <f t="array" aca="1" ref="D2320" ca="1">INDEX(wektor_c,B2320)*C2319+INDEX(wektor_d,B2320)*D2319+INDEX(wektor_f,B2320)</f>
        <v>0.85952028083093701</v>
      </c>
      <c r="E2320" s="1"/>
    </row>
    <row r="2321" spans="1:5" x14ac:dyDescent="0.2">
      <c r="A2321" s="1">
        <f t="shared" ca="1" si="73"/>
        <v>0.4669740349742475</v>
      </c>
      <c r="B2321">
        <f t="shared" ca="1" si="74"/>
        <v>1</v>
      </c>
      <c r="C2321" cm="1">
        <f t="array" aca="1" ref="C2321" ca="1">INDEX(wektor_a,B2321)*C2320+INDEX(wektor_b,B2321)*D2320+INDEX(wektor_e,B2321)</f>
        <v>0.64424070816755497</v>
      </c>
      <c r="D2321" cm="1">
        <f t="array" aca="1" ref="D2321" ca="1">INDEX(wektor_c,B2321)*C2320+INDEX(wektor_d,B2321)*D2320+INDEX(wektor_f,B2321)</f>
        <v>0.88931078328089308</v>
      </c>
      <c r="E2321" s="1"/>
    </row>
    <row r="2322" spans="1:5" x14ac:dyDescent="0.2">
      <c r="A2322" s="1">
        <f t="shared" ca="1" si="73"/>
        <v>0.6402982719952941</v>
      </c>
      <c r="B2322">
        <f t="shared" ca="1" si="74"/>
        <v>1</v>
      </c>
      <c r="C2322" cm="1">
        <f t="array" aca="1" ref="C2322" ca="1">INDEX(wektor_a,B2322)*C2321+INDEX(wektor_b,B2322)*D2321+INDEX(wektor_e,B2322)</f>
        <v>0.65486486021564716</v>
      </c>
      <c r="D2322" cm="1">
        <f t="array" aca="1" ref="D2322" ca="1">INDEX(wektor_c,B2322)*C2321+INDEX(wektor_d,B2322)*D2321+INDEX(wektor_f,B2322)</f>
        <v>0.91418794880327869</v>
      </c>
      <c r="E2322" s="1"/>
    </row>
    <row r="2323" spans="1:5" x14ac:dyDescent="0.2">
      <c r="A2323" s="1">
        <f t="shared" ca="1" si="73"/>
        <v>0.78285816169136191</v>
      </c>
      <c r="B2323">
        <f t="shared" ca="1" si="74"/>
        <v>2</v>
      </c>
      <c r="C2323" cm="1">
        <f t="array" aca="1" ref="C2323" ca="1">INDEX(wektor_a,B2323)*C2322+INDEX(wektor_b,B2323)*D2322+INDEX(wektor_e,B2323)</f>
        <v>0.32240190103294153</v>
      </c>
      <c r="D2323" cm="1">
        <f t="array" aca="1" ref="D2323" ca="1">INDEX(wektor_c,B2323)*C2322+INDEX(wektor_d,B2323)*D2322+INDEX(wektor_f,B2323)</f>
        <v>0.37709448432298215</v>
      </c>
      <c r="E2323" s="1"/>
    </row>
    <row r="2324" spans="1:5" x14ac:dyDescent="0.2">
      <c r="A2324" s="1">
        <f t="shared" ca="1" si="73"/>
        <v>0.23124747419145486</v>
      </c>
      <c r="B2324">
        <f t="shared" ca="1" si="74"/>
        <v>1</v>
      </c>
      <c r="C2324" cm="1">
        <f t="array" aca="1" ref="C2324" ca="1">INDEX(wektor_a,B2324)*C2323+INDEX(wektor_b,B2324)*D2323+INDEX(wektor_e,B2324)</f>
        <v>0.36267170989691772</v>
      </c>
      <c r="D2324" cm="1">
        <f t="array" aca="1" ref="D2324" ca="1">INDEX(wektor_c,B2324)*C2323+INDEX(wektor_d,B2324)*D2323+INDEX(wektor_f,B2324)</f>
        <v>0.49122434685199301</v>
      </c>
      <c r="E2324" s="1"/>
    </row>
    <row r="2325" spans="1:5" x14ac:dyDescent="0.2">
      <c r="A2325" s="1">
        <f t="shared" ca="1" si="73"/>
        <v>0.59410856621831165</v>
      </c>
      <c r="B2325">
        <f t="shared" ca="1" si="74"/>
        <v>1</v>
      </c>
      <c r="C2325" cm="1">
        <f t="array" aca="1" ref="C2325" ca="1">INDEX(wektor_a,B2325)*C2324+INDEX(wektor_b,B2325)*D2324+INDEX(wektor_e,B2325)</f>
        <v>0.4010835825360069</v>
      </c>
      <c r="D2325" cm="1">
        <f t="array" aca="1" ref="D2325" ca="1">INDEX(wektor_c,B2325)*C2324+INDEX(wektor_d,B2325)*D2324+INDEX(wektor_f,B2325)</f>
        <v>0.58663061721115606</v>
      </c>
      <c r="E2325" s="1"/>
    </row>
    <row r="2326" spans="1:5" x14ac:dyDescent="0.2">
      <c r="A2326" s="1">
        <f t="shared" ca="1" si="73"/>
        <v>6.7700305940989636E-2</v>
      </c>
      <c r="B2326">
        <f t="shared" ca="1" si="74"/>
        <v>1</v>
      </c>
      <c r="C2326" cm="1">
        <f t="array" aca="1" ref="C2326" ca="1">INDEX(wektor_a,B2326)*C2325+INDEX(wektor_b,B2326)*D2325+INDEX(wektor_e,B2326)</f>
        <v>0.43722529440988261</v>
      </c>
      <c r="D2326" cm="1">
        <f t="array" aca="1" ref="D2326" ca="1">INDEX(wektor_c,B2326)*C2325+INDEX(wektor_d,B2326)*D2325+INDEX(wektor_f,B2326)</f>
        <v>0.66620930145843926</v>
      </c>
      <c r="E2326" s="1"/>
    </row>
    <row r="2327" spans="1:5" x14ac:dyDescent="0.2">
      <c r="A2327" s="1">
        <f t="shared" ca="1" si="73"/>
        <v>0.12038795222211096</v>
      </c>
      <c r="B2327">
        <f t="shared" ca="1" si="74"/>
        <v>1</v>
      </c>
      <c r="C2327" cm="1">
        <f t="array" aca="1" ref="C2327" ca="1">INDEX(wektor_a,B2327)*C2326+INDEX(wektor_b,B2327)*D2326+INDEX(wektor_e,B2327)</f>
        <v>0.4708540191079526</v>
      </c>
      <c r="D2327" cm="1">
        <f t="array" aca="1" ref="D2327" ca="1">INDEX(wektor_c,B2327)*C2326+INDEX(wektor_d,B2327)*D2326+INDEX(wektor_f,B2327)</f>
        <v>0.73243436104504922</v>
      </c>
      <c r="E2327" s="1"/>
    </row>
    <row r="2328" spans="1:5" x14ac:dyDescent="0.2">
      <c r="A2328" s="1">
        <f t="shared" ca="1" si="73"/>
        <v>0.72716757266343723</v>
      </c>
      <c r="B2328">
        <f t="shared" ca="1" si="74"/>
        <v>1</v>
      </c>
      <c r="C2328" cm="1">
        <f t="array" aca="1" ref="C2328" ca="1">INDEX(wektor_a,B2328)*C2327+INDEX(wektor_b,B2328)*D2327+INDEX(wektor_e,B2328)</f>
        <v>0.5018551335813185</v>
      </c>
      <c r="D2328" cm="1">
        <f t="array" aca="1" ref="D2328" ca="1">INDEX(wektor_c,B2328)*C2327+INDEX(wektor_d,B2328)*D2327+INDEX(wektor_f,B2328)</f>
        <v>0.78741517382025261</v>
      </c>
      <c r="E2328" s="1"/>
    </row>
    <row r="2329" spans="1:5" x14ac:dyDescent="0.2">
      <c r="A2329" s="1">
        <f t="shared" ca="1" si="73"/>
        <v>0.44166891827333321</v>
      </c>
      <c r="B2329">
        <f t="shared" ca="1" si="74"/>
        <v>1</v>
      </c>
      <c r="C2329" cm="1">
        <f t="array" aca="1" ref="C2329" ca="1">INDEX(wektor_a,B2329)*C2328+INDEX(wektor_b,B2329)*D2328+INDEX(wektor_e,B2329)</f>
        <v>0.53020936984188871</v>
      </c>
      <c r="D2329" cm="1">
        <f t="array" aca="1" ref="D2329" ca="1">INDEX(wektor_c,B2329)*C2328+INDEX(wektor_d,B2329)*D2328+INDEX(wektor_f,B2329)</f>
        <v>0.8329468426308857</v>
      </c>
      <c r="E2329" s="1"/>
    </row>
    <row r="2330" spans="1:5" x14ac:dyDescent="0.2">
      <c r="A2330" s="1">
        <f t="shared" ca="1" si="73"/>
        <v>0.55951279312175495</v>
      </c>
      <c r="B2330">
        <f t="shared" ca="1" si="74"/>
        <v>1</v>
      </c>
      <c r="C2330" cm="1">
        <f t="array" aca="1" ref="C2330" ca="1">INDEX(wektor_a,B2330)*C2329+INDEX(wektor_b,B2330)*D2329+INDEX(wektor_e,B2330)</f>
        <v>0.55596678817310619</v>
      </c>
      <c r="D2330" cm="1">
        <f t="array" aca="1" ref="D2330" ca="1">INDEX(wektor_c,B2330)*C2329+INDEX(wektor_d,B2330)*D2329+INDEX(wektor_f,B2330)</f>
        <v>0.87055412270947219</v>
      </c>
      <c r="E2330" s="1"/>
    </row>
    <row r="2331" spans="1:5" x14ac:dyDescent="0.2">
      <c r="A2331" s="1">
        <f t="shared" ca="1" si="73"/>
        <v>0.5340234042812092</v>
      </c>
      <c r="B2331">
        <f t="shared" ca="1" si="74"/>
        <v>1</v>
      </c>
      <c r="C2331" cm="1">
        <f t="array" aca="1" ref="C2331" ca="1">INDEX(wektor_a,B2331)*C2330+INDEX(wektor_b,B2331)*D2330+INDEX(wektor_e,B2331)</f>
        <v>0.57922630569921751</v>
      </c>
      <c r="D2331" cm="1">
        <f t="array" aca="1" ref="D2331" ca="1">INDEX(wektor_c,B2331)*C2330+INDEX(wektor_d,B2331)*D2330+INDEX(wektor_f,B2331)</f>
        <v>0.90152967901793701</v>
      </c>
      <c r="E2331" s="1"/>
    </row>
    <row r="2332" spans="1:5" x14ac:dyDescent="0.2">
      <c r="A2332" s="1">
        <f t="shared" ca="1" si="73"/>
        <v>0.61805696674605404</v>
      </c>
      <c r="B2332">
        <f t="shared" ca="1" si="74"/>
        <v>1</v>
      </c>
      <c r="C2332" cm="1">
        <f t="array" aca="1" ref="C2332" ca="1">INDEX(wektor_a,B2332)*C2331+INDEX(wektor_b,B2332)*D2331+INDEX(wektor_e,B2332)</f>
        <v>0.60011973166229926</v>
      </c>
      <c r="D2332" cm="1">
        <f t="array" aca="1" ref="D2332" ca="1">INDEX(wektor_c,B2332)*C2331+INDEX(wektor_d,B2332)*D2331+INDEX(wektor_f,B2332)</f>
        <v>0.92696732417535732</v>
      </c>
      <c r="E2332" s="1"/>
    </row>
    <row r="2333" spans="1:5" x14ac:dyDescent="0.2">
      <c r="A2333" s="1">
        <f t="shared" ca="1" si="73"/>
        <v>0.79869631882607073</v>
      </c>
      <c r="B2333">
        <f t="shared" ca="1" si="74"/>
        <v>2</v>
      </c>
      <c r="C2333" cm="1">
        <f t="array" aca="1" ref="C2333" ca="1">INDEX(wektor_a,B2333)*C2332+INDEX(wektor_b,B2333)*D2332+INDEX(wektor_e,B2333)</f>
        <v>0.30872897187384224</v>
      </c>
      <c r="D2333" cm="1">
        <f t="array" aca="1" ref="D2333" ca="1">INDEX(wektor_c,B2333)*C2332+INDEX(wektor_d,B2333)*D2332+INDEX(wektor_f,B2333)</f>
        <v>0.36723962221822504</v>
      </c>
      <c r="E2333" s="1"/>
    </row>
    <row r="2334" spans="1:5" x14ac:dyDescent="0.2">
      <c r="A2334" s="1">
        <f t="shared" ca="1" si="73"/>
        <v>0.44027741367592055</v>
      </c>
      <c r="B2334">
        <f t="shared" ca="1" si="74"/>
        <v>1</v>
      </c>
      <c r="C2334" cm="1">
        <f t="array" aca="1" ref="C2334" ca="1">INDEX(wektor_a,B2334)*C2333+INDEX(wektor_b,B2334)*D2333+INDEX(wektor_e,B2334)</f>
        <v>0.35069876314296639</v>
      </c>
      <c r="D2334" cm="1">
        <f t="array" aca="1" ref="D2334" ca="1">INDEX(wektor_c,B2334)*C2333+INDEX(wektor_d,B2334)*D2333+INDEX(wektor_f,B2334)</f>
        <v>0.48336346730394086</v>
      </c>
      <c r="E2334" s="1"/>
    </row>
    <row r="2335" spans="1:5" x14ac:dyDescent="0.2">
      <c r="A2335" s="1">
        <f t="shared" ca="1" si="73"/>
        <v>0.73433639643808268</v>
      </c>
      <c r="B2335">
        <f t="shared" ca="1" si="74"/>
        <v>2</v>
      </c>
      <c r="C2335" cm="1">
        <f t="array" aca="1" ref="C2335" ca="1">INDEX(wektor_a,B2335)*C2334+INDEX(wektor_b,B2335)*D2334+INDEX(wektor_e,B2335)</f>
        <v>0.35984751272847376</v>
      </c>
      <c r="D2335" cm="1">
        <f t="array" aca="1" ref="D2335" ca="1">INDEX(wektor_c,B2335)*C2334+INDEX(wektor_d,B2335)*D2334+INDEX(wektor_f,B2335)</f>
        <v>0.22348052352918674</v>
      </c>
      <c r="E2335" s="1"/>
    </row>
    <row r="2336" spans="1:5" x14ac:dyDescent="0.2">
      <c r="A2336" s="1">
        <f t="shared" ca="1" si="73"/>
        <v>0.66327350699060694</v>
      </c>
      <c r="B2336">
        <f t="shared" ca="1" si="74"/>
        <v>1</v>
      </c>
      <c r="C2336" cm="1">
        <f t="array" aca="1" ref="C2336" ca="1">INDEX(wektor_a,B2336)*C2335+INDEX(wektor_b,B2336)*D2335+INDEX(wektor_e,B2336)</f>
        <v>0.38877931767705415</v>
      </c>
      <c r="D2336" cm="1">
        <f t="array" aca="1" ref="D2336" ca="1">INDEX(wektor_c,B2336)*C2335+INDEX(wektor_d,B2336)*D2335+INDEX(wektor_f,B2336)</f>
        <v>0.35942060650532598</v>
      </c>
      <c r="E2336" s="1"/>
    </row>
    <row r="2337" spans="1:5" x14ac:dyDescent="0.2">
      <c r="A2337" s="1">
        <f t="shared" ca="1" si="73"/>
        <v>0.28233992479168724</v>
      </c>
      <c r="B2337">
        <f t="shared" ca="1" si="74"/>
        <v>1</v>
      </c>
      <c r="C2337" cm="1">
        <f t="array" aca="1" ref="C2337" ca="1">INDEX(wektor_a,B2337)*C2336+INDEX(wektor_b,B2337)*D2336+INDEX(wektor_e,B2337)</f>
        <v>0.41837220314851603</v>
      </c>
      <c r="D2337" cm="1">
        <f t="array" aca="1" ref="D2337" ca="1">INDEX(wektor_c,B2337)*C2336+INDEX(wektor_d,B2337)*D2336+INDEX(wektor_f,B2337)</f>
        <v>0.47376326016897075</v>
      </c>
      <c r="E2337" s="1"/>
    </row>
    <row r="2338" spans="1:5" x14ac:dyDescent="0.2">
      <c r="A2338" s="1">
        <f t="shared" ca="1" si="73"/>
        <v>0.32893666560767654</v>
      </c>
      <c r="B2338">
        <f t="shared" ca="1" si="74"/>
        <v>1</v>
      </c>
      <c r="C2338" cm="1">
        <f t="array" aca="1" ref="C2338" ca="1">INDEX(wektor_a,B2338)*C2337+INDEX(wektor_b,B2338)*D2337+INDEX(wektor_e,B2338)</f>
        <v>0.44772724109934203</v>
      </c>
      <c r="D2338" cm="1">
        <f t="array" aca="1" ref="D2338" ca="1">INDEX(wektor_c,B2338)*C2337+INDEX(wektor_d,B2338)*D2337+INDEX(wektor_f,B2338)</f>
        <v>0.56974523636696106</v>
      </c>
      <c r="E2338" s="1"/>
    </row>
    <row r="2339" spans="1:5" x14ac:dyDescent="0.2">
      <c r="A2339" s="1">
        <f t="shared" ca="1" si="73"/>
        <v>0.42721872257909999</v>
      </c>
      <c r="B2339">
        <f t="shared" ca="1" si="74"/>
        <v>1</v>
      </c>
      <c r="C2339" cm="1">
        <f t="array" aca="1" ref="C2339" ca="1">INDEX(wektor_a,B2339)*C2338+INDEX(wektor_b,B2339)*D2338+INDEX(wektor_e,B2339)</f>
        <v>0.47620100143891891</v>
      </c>
      <c r="D2339" cm="1">
        <f t="array" aca="1" ref="D2339" ca="1">INDEX(wektor_c,B2339)*C2338+INDEX(wektor_d,B2339)*D2338+INDEX(wektor_f,B2339)</f>
        <v>0.6501477977548743</v>
      </c>
      <c r="E2339" s="1"/>
    </row>
    <row r="2340" spans="1:5" x14ac:dyDescent="0.2">
      <c r="A2340" s="1">
        <f t="shared" ca="1" si="73"/>
        <v>0.88472027002808962</v>
      </c>
      <c r="B2340">
        <f t="shared" ca="1" si="74"/>
        <v>3</v>
      </c>
      <c r="C2340" cm="1">
        <f t="array" aca="1" ref="C2340" ca="1">INDEX(wektor_a,B2340)*C2339+INDEX(wektor_b,B2340)*D2339+INDEX(wektor_e,B2340)</f>
        <v>0.68756167654879152</v>
      </c>
      <c r="D2340" cm="1">
        <f t="array" aca="1" ref="D2340" ca="1">INDEX(wektor_c,B2340)*C2339+INDEX(wektor_d,B2340)*D2339+INDEX(wektor_f,B2340)</f>
        <v>0.19389728844202408</v>
      </c>
      <c r="E2340" s="1"/>
    </row>
    <row r="2341" spans="1:5" x14ac:dyDescent="0.2">
      <c r="A2341" s="1">
        <f t="shared" ca="1" si="73"/>
        <v>0.33927889206944695</v>
      </c>
      <c r="B2341">
        <f t="shared" ca="1" si="74"/>
        <v>1</v>
      </c>
      <c r="C2341" cm="1">
        <f t="array" aca="1" ref="C2341" ca="1">INDEX(wektor_a,B2341)*C2340+INDEX(wektor_b,B2341)*D2340+INDEX(wektor_e,B2341)</f>
        <v>0.66591406306227885</v>
      </c>
      <c r="D2341" cm="1">
        <f t="array" aca="1" ref="D2341" ca="1">INDEX(wektor_c,B2341)*C2340+INDEX(wektor_d,B2341)*D2340+INDEX(wektor_f,B2341)</f>
        <v>0.32217901585497316</v>
      </c>
      <c r="E2341" s="1"/>
    </row>
    <row r="2342" spans="1:5" x14ac:dyDescent="0.2">
      <c r="A2342" s="1">
        <f t="shared" ca="1" si="73"/>
        <v>0.83947486298518581</v>
      </c>
      <c r="B2342">
        <f t="shared" ca="1" si="74"/>
        <v>2</v>
      </c>
      <c r="C2342" cm="1">
        <f t="array" aca="1" ref="C2342" ca="1">INDEX(wektor_a,B2342)*C2341+INDEX(wektor_b,B2342)*D2341+INDEX(wektor_e,B2342)</f>
        <v>0.45837261284004505</v>
      </c>
      <c r="D2342" cm="1">
        <f t="array" aca="1" ref="D2342" ca="1">INDEX(wektor_c,B2342)*C2341+INDEX(wektor_d,B2342)*D2341+INDEX(wektor_f,B2342)</f>
        <v>0.26296584437550474</v>
      </c>
      <c r="E2342" s="1"/>
    </row>
    <row r="2343" spans="1:5" x14ac:dyDescent="0.2">
      <c r="A2343" s="1">
        <f t="shared" ca="1" si="73"/>
        <v>0.33970927827048514</v>
      </c>
      <c r="B2343">
        <f t="shared" ca="1" si="74"/>
        <v>1</v>
      </c>
      <c r="C2343" cm="1">
        <f t="array" aca="1" ref="C2343" ca="1">INDEX(wektor_a,B2343)*C2342+INDEX(wektor_b,B2343)*D2342+INDEX(wektor_e,B2343)</f>
        <v>0.47388808454309189</v>
      </c>
      <c r="D2343" cm="1">
        <f t="array" aca="1" ref="D2343" ca="1">INDEX(wektor_c,B2343)*C2342+INDEX(wektor_d,B2343)*D2342+INDEX(wektor_f,B2343)</f>
        <v>0.38929821519972185</v>
      </c>
      <c r="E2343" s="1"/>
    </row>
    <row r="2344" spans="1:5" x14ac:dyDescent="0.2">
      <c r="A2344" s="1">
        <f t="shared" ca="1" si="73"/>
        <v>0.22425595243309326</v>
      </c>
      <c r="B2344">
        <f t="shared" ca="1" si="74"/>
        <v>1</v>
      </c>
      <c r="C2344" cm="1">
        <f t="array" aca="1" ref="C2344" ca="1">INDEX(wektor_a,B2344)*C2343+INDEX(wektor_b,B2344)*D2343+INDEX(wektor_e,B2344)</f>
        <v>0.4917350177394747</v>
      </c>
      <c r="D2344" cm="1">
        <f t="array" aca="1" ref="D2344" ca="1">INDEX(wektor_c,B2344)*C2343+INDEX(wektor_d,B2344)*D2343+INDEX(wektor_f,B2344)</f>
        <v>0.49598032557646943</v>
      </c>
      <c r="E2344" s="1"/>
    </row>
    <row r="2345" spans="1:5" x14ac:dyDescent="0.2">
      <c r="A2345" s="1">
        <f t="shared" ca="1" si="73"/>
        <v>0.97632565831783757</v>
      </c>
      <c r="B2345">
        <f t="shared" ca="1" si="74"/>
        <v>4</v>
      </c>
      <c r="C2345" cm="1">
        <f t="array" aca="1" ref="C2345" ca="1">INDEX(wektor_a,B2345)*C2344+INDEX(wektor_b,B2345)*D2344+INDEX(wektor_e,B2345)</f>
        <v>0.5</v>
      </c>
      <c r="D2345" cm="1">
        <f t="array" aca="1" ref="D2345" ca="1">INDEX(wektor_c,B2345)*C2344+INDEX(wektor_d,B2345)*D2344+INDEX(wektor_f,B2345)</f>
        <v>7.9356852092235114E-2</v>
      </c>
      <c r="E2345" s="1"/>
    </row>
    <row r="2346" spans="1:5" x14ac:dyDescent="0.2">
      <c r="A2346" s="1">
        <f t="shared" ca="1" si="73"/>
        <v>0.18857864929512536</v>
      </c>
      <c r="B2346">
        <f t="shared" ca="1" si="74"/>
        <v>1</v>
      </c>
      <c r="C2346" cm="1">
        <f t="array" aca="1" ref="C2346" ca="1">INDEX(wektor_a,B2346)*C2345+INDEX(wektor_b,B2346)*D2345+INDEX(wektor_e,B2346)</f>
        <v>0.50243620352741269</v>
      </c>
      <c r="D2346" cm="1">
        <f t="array" aca="1" ref="D2346" ca="1">INDEX(wektor_c,B2346)*C2345+INDEX(wektor_d,B2346)*D2345+INDEX(wektor_f,B2346)</f>
        <v>0.23187396742630761</v>
      </c>
      <c r="E2346" s="1"/>
    </row>
    <row r="2347" spans="1:5" x14ac:dyDescent="0.2">
      <c r="A2347" s="1">
        <f t="shared" ca="1" si="73"/>
        <v>0.74662731357598422</v>
      </c>
      <c r="B2347">
        <f t="shared" ca="1" si="74"/>
        <v>2</v>
      </c>
      <c r="C2347" cm="1">
        <f t="array" aca="1" ref="C2347" ca="1">INDEX(wektor_a,B2347)*C2346+INDEX(wektor_b,B2347)*D2346+INDEX(wektor_e,B2347)</f>
        <v>0.4465764154565548</v>
      </c>
      <c r="D2347" cm="1">
        <f t="array" aca="1" ref="D2347" ca="1">INDEX(wektor_c,B2347)*C2346+INDEX(wektor_d,B2347)*D2346+INDEX(wektor_f,B2347)</f>
        <v>0.20822975358017787</v>
      </c>
      <c r="E2347" s="1"/>
    </row>
    <row r="2348" spans="1:5" x14ac:dyDescent="0.2">
      <c r="A2348" s="1">
        <f t="shared" ca="1" si="73"/>
        <v>0.68340177726350626</v>
      </c>
      <c r="B2348">
        <f t="shared" ca="1" si="74"/>
        <v>1</v>
      </c>
      <c r="C2348" cm="1">
        <f t="array" aca="1" ref="C2348" ca="1">INDEX(wektor_a,B2348)*C2347+INDEX(wektor_b,B2348)*D2347+INDEX(wektor_e,B2348)</f>
        <v>0.46184787760508161</v>
      </c>
      <c r="D2348" cm="1">
        <f t="array" aca="1" ref="D2348" ca="1">INDEX(wektor_c,B2348)*C2347+INDEX(wektor_d,B2348)*D2347+INDEX(wektor_f,B2348)</f>
        <v>0.34326373341767846</v>
      </c>
      <c r="E2348" s="1"/>
    </row>
    <row r="2349" spans="1:5" x14ac:dyDescent="0.2">
      <c r="A2349" s="1">
        <f t="shared" ca="1" si="73"/>
        <v>0.43564742103937937</v>
      </c>
      <c r="B2349">
        <f t="shared" ca="1" si="74"/>
        <v>1</v>
      </c>
      <c r="C2349" cm="1">
        <f t="array" aca="1" ref="C2349" ca="1">INDEX(wektor_a,B2349)*C2348+INDEX(wektor_b,B2349)*D2348+INDEX(wektor_e,B2349)</f>
        <v>0.47980960622316837</v>
      </c>
      <c r="D2349" cm="1">
        <f t="array" aca="1" ref="D2349" ca="1">INDEX(wektor_c,B2349)*C2348+INDEX(wektor_d,B2349)*D2348+INDEX(wektor_f,B2349)</f>
        <v>0.45734253820022097</v>
      </c>
      <c r="E2349" s="1"/>
    </row>
    <row r="2350" spans="1:5" x14ac:dyDescent="0.2">
      <c r="A2350" s="1">
        <f t="shared" ca="1" si="73"/>
        <v>0.65398095035353554</v>
      </c>
      <c r="B2350">
        <f t="shared" ca="1" si="74"/>
        <v>1</v>
      </c>
      <c r="C2350" cm="1">
        <f t="array" aca="1" ref="C2350" ca="1">INDEX(wektor_a,B2350)*C2349+INDEX(wektor_b,B2350)*D2349+INDEX(wektor_e,B2350)</f>
        <v>0.49928002959687812</v>
      </c>
      <c r="D2350" cm="1">
        <f t="array" aca="1" ref="D2350" ca="1">INDEX(wektor_c,B2350)*C2349+INDEX(wektor_d,B2350)*D2349+INDEX(wektor_f,B2350)</f>
        <v>0.55353085950173031</v>
      </c>
      <c r="E2350" s="1"/>
    </row>
    <row r="2351" spans="1:5" x14ac:dyDescent="0.2">
      <c r="A2351" s="1">
        <f t="shared" ca="1" si="73"/>
        <v>0.80802957385104524</v>
      </c>
      <c r="B2351">
        <f t="shared" ca="1" si="74"/>
        <v>2</v>
      </c>
      <c r="C2351" cm="1">
        <f t="array" aca="1" ref="C2351" ca="1">INDEX(wektor_a,B2351)*C2350+INDEX(wektor_b,B2351)*D2350+INDEX(wektor_e,B2351)</f>
        <v>0.37326019158319396</v>
      </c>
      <c r="D2351" cm="1">
        <f t="array" aca="1" ref="D2351" ca="1">INDEX(wektor_c,B2351)*C2350+INDEX(wektor_d,B2351)*D2350+INDEX(wektor_f,B2351)</f>
        <v>0.27088286601073536</v>
      </c>
      <c r="E2351" s="1"/>
    </row>
    <row r="2352" spans="1:5" x14ac:dyDescent="0.2">
      <c r="A2352" s="1">
        <f t="shared" ca="1" si="73"/>
        <v>0.19270163423888254</v>
      </c>
      <c r="B2352">
        <f t="shared" ca="1" si="74"/>
        <v>1</v>
      </c>
      <c r="C2352" cm="1">
        <f t="array" aca="1" ref="C2352" ca="1">INDEX(wektor_a,B2352)*C2351+INDEX(wektor_b,B2352)*D2351+INDEX(wektor_e,B2352)</f>
        <v>0.40192056869652887</v>
      </c>
      <c r="D2352" cm="1">
        <f t="array" aca="1" ref="D2352" ca="1">INDEX(wektor_c,B2352)*C2351+INDEX(wektor_d,B2352)*D2351+INDEX(wektor_f,B2352)</f>
        <v>0.39916892615453614</v>
      </c>
      <c r="E2352" s="1"/>
    </row>
    <row r="2353" spans="1:5" x14ac:dyDescent="0.2">
      <c r="A2353" s="1">
        <f t="shared" ca="1" si="73"/>
        <v>0.19616350964679685</v>
      </c>
      <c r="B2353">
        <f t="shared" ca="1" si="74"/>
        <v>1</v>
      </c>
      <c r="C2353" cm="1">
        <f t="array" aca="1" ref="C2353" ca="1">INDEX(wektor_a,B2353)*C2352+INDEX(wektor_b,B2353)*D2352+INDEX(wektor_e,B2353)</f>
        <v>0.43099981309107088</v>
      </c>
      <c r="D2353" cm="1">
        <f t="array" aca="1" ref="D2353" ca="1">INDEX(wektor_c,B2353)*C2352+INDEX(wektor_d,B2353)*D2352+INDEX(wektor_f,B2353)</f>
        <v>0.50702335726342962</v>
      </c>
      <c r="E2353" s="1"/>
    </row>
    <row r="2354" spans="1:5" x14ac:dyDescent="0.2">
      <c r="A2354" s="1">
        <f t="shared" ca="1" si="73"/>
        <v>0.89427802656489574</v>
      </c>
      <c r="B2354">
        <f t="shared" ca="1" si="74"/>
        <v>3</v>
      </c>
      <c r="C2354" cm="1">
        <f t="array" aca="1" ref="C2354" ca="1">INDEX(wektor_a,B2354)*C2353+INDEX(wektor_b,B2354)*D2353+INDEX(wektor_e,B2354)</f>
        <v>0.65383763814188989</v>
      </c>
      <c r="D2354" cm="1">
        <f t="array" aca="1" ref="D2354" ca="1">INDEX(wektor_c,B2354)*C2353+INDEX(wektor_d,B2354)*D2353+INDEX(wektor_f,B2354)</f>
        <v>0.14822448707511121</v>
      </c>
      <c r="E2354" s="1"/>
    </row>
    <row r="2355" spans="1:5" x14ac:dyDescent="0.2">
      <c r="A2355" s="1">
        <f t="shared" ca="1" si="73"/>
        <v>0.73762490724215701</v>
      </c>
      <c r="B2355">
        <f t="shared" ca="1" si="74"/>
        <v>2</v>
      </c>
      <c r="C2355" cm="1">
        <f t="array" aca="1" ref="C2355" ca="1">INDEX(wektor_a,B2355)*C2354+INDEX(wektor_b,B2355)*D2354+INDEX(wektor_e,B2355)</f>
        <v>0.4953072806349772</v>
      </c>
      <c r="D2355" cm="1">
        <f t="array" aca="1" ref="D2355" ca="1">INDEX(wektor_c,B2355)*C2354+INDEX(wektor_d,B2355)*D2354+INDEX(wektor_f,B2355)</f>
        <v>0.22596753017386401</v>
      </c>
      <c r="E2355" s="1"/>
    </row>
    <row r="2356" spans="1:5" x14ac:dyDescent="0.2">
      <c r="A2356" s="1">
        <f t="shared" ca="1" si="73"/>
        <v>2.0061874052814344E-2</v>
      </c>
      <c r="B2356">
        <f t="shared" ca="1" si="74"/>
        <v>1</v>
      </c>
      <c r="C2356" cm="1">
        <f t="array" aca="1" ref="C2356" ca="1">INDEX(wektor_a,B2356)*C2355+INDEX(wektor_b,B2356)*D2355+INDEX(wektor_e,B2356)</f>
        <v>0.50387667987552853</v>
      </c>
      <c r="D2356" cm="1">
        <f t="array" aca="1" ref="D2356" ca="1">INDEX(wektor_c,B2356)*C2355+INDEX(wektor_d,B2356)*D2355+INDEX(wektor_f,B2356)</f>
        <v>0.35652006373411638</v>
      </c>
      <c r="E2356" s="1"/>
    </row>
    <row r="2357" spans="1:5" x14ac:dyDescent="0.2">
      <c r="A2357" s="1">
        <f t="shared" ca="1" si="73"/>
        <v>0.73164199873224156</v>
      </c>
      <c r="B2357">
        <f t="shared" ca="1" si="74"/>
        <v>2</v>
      </c>
      <c r="C2357" cm="1">
        <f t="array" aca="1" ref="C2357" ca="1">INDEX(wektor_a,B2357)*C2356+INDEX(wektor_b,B2357)*D2356+INDEX(wektor_e,B2357)</f>
        <v>0.41869017153156884</v>
      </c>
      <c r="D2357" cm="1">
        <f t="array" aca="1" ref="D2357" ca="1">INDEX(wektor_c,B2357)*C2356+INDEX(wektor_d,B2357)*D2356+INDEX(wektor_f,B2357)</f>
        <v>0.23311058220749037</v>
      </c>
      <c r="E2357" s="1"/>
    </row>
    <row r="2358" spans="1:5" x14ac:dyDescent="0.2">
      <c r="A2358" s="1">
        <f t="shared" ca="1" si="73"/>
        <v>8.1854726851371629E-2</v>
      </c>
      <c r="B2358">
        <f t="shared" ca="1" si="74"/>
        <v>1</v>
      </c>
      <c r="C2358" cm="1">
        <f t="array" aca="1" ref="C2358" ca="1">INDEX(wektor_a,B2358)*C2357+INDEX(wektor_b,B2358)*D2357+INDEX(wektor_e,B2358)</f>
        <v>0.43909304717197906</v>
      </c>
      <c r="D2358" cm="1">
        <f t="array" aca="1" ref="D2358" ca="1">INDEX(wektor_c,B2358)*C2357+INDEX(wektor_d,B2358)*D2357+INDEX(wektor_f,B2358)</f>
        <v>0.36541934794749126</v>
      </c>
      <c r="E2358" s="1"/>
    </row>
    <row r="2359" spans="1:5" x14ac:dyDescent="0.2">
      <c r="A2359" s="1">
        <f t="shared" ca="1" si="73"/>
        <v>0.13938108096639168</v>
      </c>
      <c r="B2359">
        <f t="shared" ca="1" si="74"/>
        <v>1</v>
      </c>
      <c r="C2359" cm="1">
        <f t="array" aca="1" ref="C2359" ca="1">INDEX(wektor_a,B2359)*C2358+INDEX(wektor_b,B2359)*D2358+INDEX(wektor_e,B2359)</f>
        <v>0.46131051292306741</v>
      </c>
      <c r="D2359" cm="1">
        <f t="array" aca="1" ref="D2359" ca="1">INDEX(wektor_c,B2359)*C2358+INDEX(wektor_d,B2359)*D2358+INDEX(wektor_f,B2359)</f>
        <v>0.47699458366205683</v>
      </c>
      <c r="E2359" s="1"/>
    </row>
    <row r="2360" spans="1:5" x14ac:dyDescent="0.2">
      <c r="A2360" s="1">
        <f t="shared" ca="1" si="73"/>
        <v>0.28292353859147856</v>
      </c>
      <c r="B2360">
        <f t="shared" ca="1" si="74"/>
        <v>1</v>
      </c>
      <c r="C2360" cm="1">
        <f t="array" aca="1" ref="C2360" ca="1">INDEX(wektor_a,B2360)*C2359+INDEX(wektor_b,B2360)*D2359+INDEX(wektor_e,B2360)</f>
        <v>0.48430142506718032</v>
      </c>
      <c r="D2360" cm="1">
        <f t="array" aca="1" ref="D2360" ca="1">INDEX(wektor_c,B2360)*C2359+INDEX(wektor_d,B2360)*D2359+INDEX(wektor_f,B2360)</f>
        <v>0.57089991255093275</v>
      </c>
      <c r="E2360" s="1"/>
    </row>
    <row r="2361" spans="1:5" x14ac:dyDescent="0.2">
      <c r="A2361" s="1">
        <f t="shared" ca="1" si="73"/>
        <v>0.640675894075315</v>
      </c>
      <c r="B2361">
        <f t="shared" ca="1" si="74"/>
        <v>1</v>
      </c>
      <c r="C2361" cm="1">
        <f t="array" aca="1" ref="C2361" ca="1">INDEX(wektor_a,B2361)*C2360+INDEX(wektor_b,B2361)*D2360+INDEX(wektor_e,B2361)</f>
        <v>0.50729520664642058</v>
      </c>
      <c r="D2361" cm="1">
        <f t="array" aca="1" ref="D2361" ca="1">INDEX(wektor_c,B2361)*C2360+INDEX(wektor_d,B2361)*D2360+INDEX(wektor_f,B2361)</f>
        <v>0.64977487302825621</v>
      </c>
      <c r="E2361" s="1"/>
    </row>
    <row r="2362" spans="1:5" x14ac:dyDescent="0.2">
      <c r="A2362" s="1">
        <f t="shared" ca="1" si="73"/>
        <v>0.58471639014138377</v>
      </c>
      <c r="B2362">
        <f t="shared" ca="1" si="74"/>
        <v>1</v>
      </c>
      <c r="C2362" cm="1">
        <f t="array" aca="1" ref="C2362" ca="1">INDEX(wektor_a,B2362)*C2361+INDEX(wektor_b,B2362)*D2361+INDEX(wektor_e,B2362)</f>
        <v>0.52973530074485653</v>
      </c>
      <c r="D2362" cm="1">
        <f t="array" aca="1" ref="D2362" ca="1">INDEX(wektor_c,B2362)*C2361+INDEX(wektor_d,B2362)*D2361+INDEX(wektor_f,B2362)</f>
        <v>0.71588894455507202</v>
      </c>
      <c r="E2362" s="1"/>
    </row>
    <row r="2363" spans="1:5" x14ac:dyDescent="0.2">
      <c r="A2363" s="1">
        <f t="shared" ca="1" si="73"/>
        <v>0.8881324383255873</v>
      </c>
      <c r="B2363">
        <f t="shared" ca="1" si="74"/>
        <v>3</v>
      </c>
      <c r="C2363" cm="1">
        <f t="array" aca="1" ref="C2363" ca="1">INDEX(wektor_a,B2363)*C2362+INDEX(wektor_b,B2363)*D2362+INDEX(wektor_e,B2363)</f>
        <v>0.69813627619735685</v>
      </c>
      <c r="D2363" cm="1">
        <f t="array" aca="1" ref="D2363" ca="1">INDEX(wektor_c,B2363)*C2362+INDEX(wektor_d,B2363)*D2362+INDEX(wektor_f,B2363)</f>
        <v>0.22339685805321474</v>
      </c>
      <c r="E2363" s="1"/>
    </row>
    <row r="2364" spans="1:5" x14ac:dyDescent="0.2">
      <c r="A2364" s="1">
        <f t="shared" ca="1" si="73"/>
        <v>0.26141141409623958</v>
      </c>
      <c r="B2364">
        <f t="shared" ca="1" si="74"/>
        <v>1</v>
      </c>
      <c r="C2364" cm="1">
        <f t="array" aca="1" ref="C2364" ca="1">INDEX(wektor_a,B2364)*C2363+INDEX(wektor_b,B2364)*D2363+INDEX(wektor_e,B2364)</f>
        <v>0.67598338223952492</v>
      </c>
      <c r="D2364" cm="1">
        <f t="array" aca="1" ref="D2364" ca="1">INDEX(wektor_c,B2364)*C2363+INDEX(wektor_d,B2364)*D2363+INDEX(wektor_f,B2364)</f>
        <v>0.34683289026787711</v>
      </c>
      <c r="E2364" s="1"/>
    </row>
    <row r="2365" spans="1:5" x14ac:dyDescent="0.2">
      <c r="A2365" s="1">
        <f t="shared" ca="1" si="73"/>
        <v>0.11294995520988649</v>
      </c>
      <c r="B2365">
        <f t="shared" ca="1" si="74"/>
        <v>1</v>
      </c>
      <c r="C2365" cm="1">
        <f t="array" aca="1" ref="C2365" ca="1">INDEX(wektor_a,B2365)*C2364+INDEX(wektor_b,B2365)*D2364+INDEX(wektor_e,B2365)</f>
        <v>0.66174270846126804</v>
      </c>
      <c r="D2365" cm="1">
        <f t="array" aca="1" ref="D2365" ca="1">INDEX(wektor_c,B2365)*C2364+INDEX(wektor_d,B2365)*D2364+INDEX(wektor_f,B2365)</f>
        <v>0.45244973869456523</v>
      </c>
      <c r="E2365" s="1"/>
    </row>
    <row r="2366" spans="1:5" x14ac:dyDescent="0.2">
      <c r="A2366" s="1">
        <f t="shared" ca="1" si="73"/>
        <v>0.98789468292965898</v>
      </c>
      <c r="B2366">
        <f t="shared" ca="1" si="74"/>
        <v>4</v>
      </c>
      <c r="C2366" cm="1">
        <f t="array" aca="1" ref="C2366" ca="1">INDEX(wektor_a,B2366)*C2365+INDEX(wektor_b,B2366)*D2365+INDEX(wektor_e,B2366)</f>
        <v>0.5</v>
      </c>
      <c r="D2366" cm="1">
        <f t="array" aca="1" ref="D2366" ca="1">INDEX(wektor_c,B2366)*C2365+INDEX(wektor_d,B2366)*D2365+INDEX(wektor_f,B2366)</f>
        <v>7.2391958191130437E-2</v>
      </c>
      <c r="E2366" s="1"/>
    </row>
    <row r="2367" spans="1:5" x14ac:dyDescent="0.2">
      <c r="A2367" s="1">
        <f t="shared" ca="1" si="73"/>
        <v>0.97623149229604722</v>
      </c>
      <c r="B2367">
        <f t="shared" ca="1" si="74"/>
        <v>4</v>
      </c>
      <c r="C2367" cm="1">
        <f t="array" aca="1" ref="C2367" ca="1">INDEX(wektor_a,B2367)*C2366+INDEX(wektor_b,B2367)*D2366+INDEX(wektor_e,B2367)</f>
        <v>0.5</v>
      </c>
      <c r="D2367" cm="1">
        <f t="array" aca="1" ref="D2367" ca="1">INDEX(wektor_c,B2367)*C2366+INDEX(wektor_d,B2367)*D2366+INDEX(wektor_f,B2367)</f>
        <v>1.158271331058087E-2</v>
      </c>
      <c r="E2367" s="1"/>
    </row>
    <row r="2368" spans="1:5" x14ac:dyDescent="0.2">
      <c r="A2368" s="1">
        <f t="shared" ca="1" si="73"/>
        <v>0.25361203158734491</v>
      </c>
      <c r="B2368">
        <f t="shared" ca="1" si="74"/>
        <v>1</v>
      </c>
      <c r="C2368" cm="1">
        <f t="array" aca="1" ref="C2368" ca="1">INDEX(wektor_a,B2368)*C2367+INDEX(wektor_b,B2368)*D2367+INDEX(wektor_e,B2368)</f>
        <v>0.49992856039249151</v>
      </c>
      <c r="D2368" cm="1">
        <f t="array" aca="1" ref="D2368" ca="1">INDEX(wektor_c,B2368)*C2367+INDEX(wektor_d,B2368)*D2367+INDEX(wektor_f,B2368)</f>
        <v>0.17433372360068317</v>
      </c>
      <c r="E2368" s="1"/>
    </row>
    <row r="2369" spans="1:5" x14ac:dyDescent="0.2">
      <c r="A2369" s="1">
        <f t="shared" ca="1" si="73"/>
        <v>0.59548613790274896</v>
      </c>
      <c r="B2369">
        <f t="shared" ca="1" si="74"/>
        <v>1</v>
      </c>
      <c r="C2369" cm="1">
        <f t="array" aca="1" ref="C2369" ca="1">INDEX(wektor_a,B2369)*C2368+INDEX(wektor_b,B2369)*D2368+INDEX(wektor_e,B2369)</f>
        <v>0.50588969554645058</v>
      </c>
      <c r="D2369" cm="1">
        <f t="array" aca="1" ref="D2369" ca="1">INDEX(wektor_c,B2369)*C2368+INDEX(wektor_d,B2369)*D2368+INDEX(wektor_f,B2369)</f>
        <v>0.31251197460245783</v>
      </c>
      <c r="E2369" s="1"/>
    </row>
    <row r="2370" spans="1:5" x14ac:dyDescent="0.2">
      <c r="A2370" s="1">
        <f t="shared" ca="1" si="73"/>
        <v>0.23832501235757664</v>
      </c>
      <c r="B2370">
        <f t="shared" ca="1" si="74"/>
        <v>1</v>
      </c>
      <c r="C2370" cm="1">
        <f t="array" aca="1" ref="C2370" ca="1">INDEX(wektor_a,B2370)*C2369+INDEX(wektor_b,B2370)*D2369+INDEX(wektor_e,B2370)</f>
        <v>0.51606329457922739</v>
      </c>
      <c r="D2370" cm="1">
        <f t="array" aca="1" ref="D2370" ca="1">INDEX(wektor_c,B2370)*C2369+INDEX(wektor_d,B2370)*D2369+INDEX(wektor_f,B2370)</f>
        <v>0.42960474770226803</v>
      </c>
      <c r="E2370" s="1"/>
    </row>
    <row r="2371" spans="1:5" x14ac:dyDescent="0.2">
      <c r="A2371" s="1">
        <f t="shared" ref="A2371:A2434" ca="1" si="75">RAND()</f>
        <v>0.2815996114713748</v>
      </c>
      <c r="B2371">
        <f t="shared" ref="B2371:B2434" ca="1" si="76">IF(A2371&lt;=$N$2,1,IF(AND(A2371&gt;$N$2,A2371&lt;=$N$3),2,IF(AND(A2371&gt;$N$3,A2371&lt;=$N$4),3,4)))</f>
        <v>1</v>
      </c>
      <c r="C2371" cm="1">
        <f t="array" aca="1" ref="C2371" ca="1">INDEX(wektor_a,B2371)*C2370+INDEX(wektor_b,B2371)*D2370+INDEX(wektor_e,B2371)</f>
        <v>0.52903311276274789</v>
      </c>
      <c r="D2371" cm="1">
        <f t="array" aca="1" ref="D2371" ca="1">INDEX(wektor_c,B2371)*C2370+INDEX(wektor_d,B2371)*D2370+INDEX(wektor_f,B2371)</f>
        <v>0.52864008889979419</v>
      </c>
      <c r="E2371" s="1"/>
    </row>
    <row r="2372" spans="1:5" x14ac:dyDescent="0.2">
      <c r="A2372" s="1">
        <f t="shared" ca="1" si="75"/>
        <v>4.0871965158007839E-2</v>
      </c>
      <c r="B2372">
        <f t="shared" ca="1" si="76"/>
        <v>1</v>
      </c>
      <c r="C2372" cm="1">
        <f t="array" aca="1" ref="C2372" ca="1">INDEX(wektor_a,B2372)*C2371+INDEX(wektor_b,B2372)*D2371+INDEX(wektor_e,B2372)</f>
        <v>0.54370879602486533</v>
      </c>
      <c r="D2372" cm="1">
        <f t="array" aca="1" ref="D2372" ca="1">INDEX(wektor_c,B2372)*C2371+INDEX(wektor_d,B2372)*D2371+INDEX(wektor_f,B2372)</f>
        <v>0.6122412103037036</v>
      </c>
      <c r="E2372" s="1"/>
    </row>
    <row r="2373" spans="1:5" x14ac:dyDescent="0.2">
      <c r="A2373" s="1">
        <f t="shared" ca="1" si="75"/>
        <v>0.68183135385703886</v>
      </c>
      <c r="B2373">
        <f t="shared" ca="1" si="76"/>
        <v>1</v>
      </c>
      <c r="C2373" cm="1">
        <f t="array" aca="1" ref="C2373" ca="1">INDEX(wektor_a,B2373)*C2372+INDEX(wektor_b,B2373)*D2372+INDEX(wektor_e,B2373)</f>
        <v>0.55926169260634762</v>
      </c>
      <c r="D2373" cm="1">
        <f t="array" aca="1" ref="D2373" ca="1">INDEX(wektor_c,B2373)*C2372+INDEX(wektor_d,B2373)*D2372+INDEX(wektor_f,B2373)</f>
        <v>0.6826755620949243</v>
      </c>
      <c r="E2373" s="1"/>
    </row>
    <row r="2374" spans="1:5" x14ac:dyDescent="0.2">
      <c r="A2374" s="1">
        <f t="shared" ca="1" si="75"/>
        <v>0.31630197058693443</v>
      </c>
      <c r="B2374">
        <f t="shared" ca="1" si="76"/>
        <v>1</v>
      </c>
      <c r="C2374" cm="1">
        <f t="array" aca="1" ref="C2374" ca="1">INDEX(wektor_a,B2374)*C2373+INDEX(wektor_b,B2374)*D2373+INDEX(wektor_e,B2374)</f>
        <v>0.57507217282030132</v>
      </c>
      <c r="D2374" cm="1">
        <f t="array" aca="1" ref="D2374" ca="1">INDEX(wektor_c,B2374)*C2373+INDEX(wektor_d,B2374)*D2373+INDEX(wektor_f,B2374)</f>
        <v>0.74189886959215579</v>
      </c>
      <c r="E2374" s="1"/>
    </row>
    <row r="2375" spans="1:5" x14ac:dyDescent="0.2">
      <c r="A2375" s="1">
        <f t="shared" ca="1" si="75"/>
        <v>0.88019989323299486</v>
      </c>
      <c r="B2375">
        <f t="shared" ca="1" si="76"/>
        <v>3</v>
      </c>
      <c r="C2375" cm="1">
        <f t="array" aca="1" ref="C2375" ca="1">INDEX(wektor_a,B2375)*C2374+INDEX(wektor_b,B2375)*D2374+INDEX(wektor_e,B2375)</f>
        <v>0.69869655417153487</v>
      </c>
      <c r="D2375" cm="1">
        <f t="array" aca="1" ref="D2375" ca="1">INDEX(wektor_c,B2375)*C2374+INDEX(wektor_d,B2375)*D2374+INDEX(wektor_f,B2375)</f>
        <v>0.24134879702661921</v>
      </c>
      <c r="E2375" s="1"/>
    </row>
    <row r="2376" spans="1:5" x14ac:dyDescent="0.2">
      <c r="A2376" s="1">
        <f t="shared" ca="1" si="75"/>
        <v>0.72522572482192982</v>
      </c>
      <c r="B2376">
        <f t="shared" ca="1" si="76"/>
        <v>1</v>
      </c>
      <c r="C2376" cm="1">
        <f t="array" aca="1" ref="C2376" ca="1">INDEX(wektor_a,B2376)*C2375+INDEX(wektor_b,B2376)*D2375+INDEX(wektor_e,B2376)</f>
        <v>0.67712327998161803</v>
      </c>
      <c r="D2376" cm="1">
        <f t="array" aca="1" ref="D2376" ca="1">INDEX(wektor_c,B2376)*C2375+INDEX(wektor_d,B2376)*D2375+INDEX(wektor_f,B2376)</f>
        <v>0.36205335617125289</v>
      </c>
      <c r="E2376" s="1"/>
    </row>
    <row r="2377" spans="1:5" x14ac:dyDescent="0.2">
      <c r="A2377" s="1">
        <f t="shared" ca="1" si="75"/>
        <v>0.93348606802793177</v>
      </c>
      <c r="B2377">
        <f t="shared" ca="1" si="76"/>
        <v>3</v>
      </c>
      <c r="C2377" cm="1">
        <f t="array" aca="1" ref="C2377" ca="1">INDEX(wektor_a,B2377)*C2376+INDEX(wektor_b,B2377)*D2376+INDEX(wektor_e,B2377)</f>
        <v>0.5758926077992218</v>
      </c>
      <c r="D2377" cm="1">
        <f t="array" aca="1" ref="D2377" ca="1">INDEX(wektor_c,B2377)*C2376+INDEX(wektor_d,B2377)*D2376+INDEX(wektor_f,B2377)</f>
        <v>0.17785869820780759</v>
      </c>
      <c r="E2377" s="1"/>
    </row>
    <row r="2378" spans="1:5" x14ac:dyDescent="0.2">
      <c r="A2378" s="1">
        <f t="shared" ca="1" si="75"/>
        <v>0.32189105446789179</v>
      </c>
      <c r="B2378">
        <f t="shared" ca="1" si="76"/>
        <v>1</v>
      </c>
      <c r="C2378" cm="1">
        <f t="array" aca="1" ref="C2378" ca="1">INDEX(wektor_a,B2378)*C2377+INDEX(wektor_b,B2378)*D2377+INDEX(wektor_e,B2378)</f>
        <v>0.57051359585522821</v>
      </c>
      <c r="D2378" cm="1">
        <f t="array" aca="1" ref="D2378" ca="1">INDEX(wektor_c,B2378)*C2377+INDEX(wektor_d,B2378)*D2377+INDEX(wektor_f,B2378)</f>
        <v>0.31269400828985744</v>
      </c>
      <c r="E2378" s="1"/>
    </row>
    <row r="2379" spans="1:5" x14ac:dyDescent="0.2">
      <c r="A2379" s="1">
        <f t="shared" ca="1" si="75"/>
        <v>0.26636679897647653</v>
      </c>
      <c r="B2379">
        <f t="shared" ca="1" si="76"/>
        <v>1</v>
      </c>
      <c r="C2379" cm="1">
        <f t="array" aca="1" ref="C2379" ca="1">INDEX(wektor_a,B2379)*C2378+INDEX(wektor_b,B2379)*D2378+INDEX(wektor_e,B2379)</f>
        <v>0.57093572118781344</v>
      </c>
      <c r="D2379" cm="1">
        <f t="array" aca="1" ref="D2379" ca="1">INDEX(wektor_c,B2379)*C2378+INDEX(wektor_d,B2379)*D2378+INDEX(wektor_f,B2379)</f>
        <v>0.42736820999144554</v>
      </c>
      <c r="E2379" s="1"/>
    </row>
    <row r="2380" spans="1:5" x14ac:dyDescent="0.2">
      <c r="A2380" s="1">
        <f t="shared" ca="1" si="75"/>
        <v>0.79696762151599787</v>
      </c>
      <c r="B2380">
        <f t="shared" ca="1" si="76"/>
        <v>2</v>
      </c>
      <c r="C2380" cm="1">
        <f t="array" aca="1" ref="C2380" ca="1">INDEX(wektor_a,B2380)*C2379+INDEX(wektor_b,B2380)*D2379+INDEX(wektor_e,B2380)</f>
        <v>0.41588912161593261</v>
      </c>
      <c r="D2380" cm="1">
        <f t="array" aca="1" ref="D2380" ca="1">INDEX(wektor_c,B2380)*C2379+INDEX(wektor_d,B2380)*D2379+INDEX(wektor_f,B2380)</f>
        <v>0.2622230103567606</v>
      </c>
      <c r="E2380" s="1"/>
    </row>
    <row r="2381" spans="1:5" x14ac:dyDescent="0.2">
      <c r="A2381" s="1">
        <f t="shared" ca="1" si="75"/>
        <v>0.12697243508202549</v>
      </c>
      <c r="B2381">
        <f t="shared" ca="1" si="76"/>
        <v>1</v>
      </c>
      <c r="C2381" cm="1">
        <f t="array" aca="1" ref="C2381" ca="1">INDEX(wektor_a,B2381)*C2380+INDEX(wektor_b,B2381)*D2380+INDEX(wektor_e,B2381)</f>
        <v>0.43779211563512693</v>
      </c>
      <c r="D2381" cm="1">
        <f t="array" aca="1" ref="D2381" ca="1">INDEX(wektor_c,B2381)*C2380+INDEX(wektor_d,B2381)*D2380+INDEX(wektor_f,B2381)</f>
        <v>0.39023943829310026</v>
      </c>
      <c r="E2381" s="1"/>
    </row>
    <row r="2382" spans="1:5" x14ac:dyDescent="0.2">
      <c r="A2382" s="1">
        <f t="shared" ca="1" si="75"/>
        <v>0.52812901146482794</v>
      </c>
      <c r="B2382">
        <f t="shared" ca="1" si="76"/>
        <v>1</v>
      </c>
      <c r="C2382" cm="1">
        <f t="array" aca="1" ref="C2382" ca="1">INDEX(wektor_a,B2382)*C2381+INDEX(wektor_b,B2382)*D2381+INDEX(wektor_e,B2382)</f>
        <v>0.46112436539106749</v>
      </c>
      <c r="D2382" cm="1">
        <f t="array" aca="1" ref="D2382" ca="1">INDEX(wektor_c,B2382)*C2381+INDEX(wektor_d,B2382)*D2381+INDEX(wektor_f,B2382)</f>
        <v>0.49811497483234241</v>
      </c>
      <c r="E2382" s="1"/>
    </row>
    <row r="2383" spans="1:5" x14ac:dyDescent="0.2">
      <c r="A2383" s="1">
        <f t="shared" ca="1" si="75"/>
        <v>9.6977205636255004E-3</v>
      </c>
      <c r="B2383">
        <f t="shared" ca="1" si="76"/>
        <v>1</v>
      </c>
      <c r="C2383" cm="1">
        <f t="array" aca="1" ref="C2383" ca="1">INDEX(wektor_a,B2383)*C2382+INDEX(wektor_b,B2383)*D2382+INDEX(wektor_e,B2383)</f>
        <v>0.48492484028581295</v>
      </c>
      <c r="D2383" cm="1">
        <f t="array" aca="1" ref="D2383" ca="1">INDEX(wektor_c,B2383)*C2382+INDEX(wektor_d,B2383)*D2382+INDEX(wektor_f,B2383)</f>
        <v>0.5888380121131892</v>
      </c>
      <c r="E2383" s="1"/>
    </row>
    <row r="2384" spans="1:5" x14ac:dyDescent="0.2">
      <c r="A2384" s="1">
        <f t="shared" ca="1" si="75"/>
        <v>0.91710426566938741</v>
      </c>
      <c r="B2384">
        <f t="shared" ca="1" si="76"/>
        <v>3</v>
      </c>
      <c r="C2384" cm="1">
        <f t="array" aca="1" ref="C2384" ca="1">INDEX(wektor_a,B2384)*C2383+INDEX(wektor_b,B2384)*D2383+INDEX(wektor_e,B2384)</f>
        <v>0.66890243138516059</v>
      </c>
      <c r="D2384" cm="1">
        <f t="array" aca="1" ref="D2384" ca="1">INDEX(wektor_c,B2384)*C2383+INDEX(wektor_d,B2384)*D2383+INDEX(wektor_f,B2384)</f>
        <v>0.18163506734513718</v>
      </c>
      <c r="E2384" s="1"/>
    </row>
    <row r="2385" spans="1:5" x14ac:dyDescent="0.2">
      <c r="A2385" s="1">
        <f t="shared" ca="1" si="75"/>
        <v>0.36210667863868629</v>
      </c>
      <c r="B2385">
        <f t="shared" ca="1" si="76"/>
        <v>1</v>
      </c>
      <c r="C2385" cm="1">
        <f t="array" aca="1" ref="C2385" ca="1">INDEX(wektor_a,B2385)*C2384+INDEX(wektor_b,B2385)*D2384+INDEX(wektor_e,B2385)</f>
        <v>0.64961866173777139</v>
      </c>
      <c r="D2385" cm="1">
        <f t="array" aca="1" ref="D2385" ca="1">INDEX(wektor_c,B2385)*C2384+INDEX(wektor_d,B2385)*D2384+INDEX(wektor_f,B2385)</f>
        <v>0.31245878221477053</v>
      </c>
      <c r="E2385" s="1"/>
    </row>
    <row r="2386" spans="1:5" x14ac:dyDescent="0.2">
      <c r="A2386" s="1">
        <f t="shared" ca="1" si="75"/>
        <v>7.2340021703231061E-2</v>
      </c>
      <c r="B2386">
        <f t="shared" ca="1" si="76"/>
        <v>1</v>
      </c>
      <c r="C2386" cm="1">
        <f t="array" aca="1" ref="C2386" ca="1">INDEX(wektor_a,B2386)*C2385+INDEX(wektor_b,B2386)*D2385+INDEX(wektor_e,B2386)</f>
        <v>0.63808721875731433</v>
      </c>
      <c r="D2386" cm="1">
        <f t="array" aca="1" ref="D2386" ca="1">INDEX(wektor_c,B2386)*C2385+INDEX(wektor_d,B2386)*D2385+INDEX(wektor_f,B2386)</f>
        <v>0.42424161561604262</v>
      </c>
      <c r="E2386" s="1"/>
    </row>
    <row r="2387" spans="1:5" x14ac:dyDescent="0.2">
      <c r="A2387" s="1">
        <f t="shared" ca="1" si="75"/>
        <v>0.43232990962924267</v>
      </c>
      <c r="B2387">
        <f t="shared" ca="1" si="76"/>
        <v>1</v>
      </c>
      <c r="C2387" cm="1">
        <f t="array" aca="1" ref="C2387" ca="1">INDEX(wektor_a,B2387)*C2386+INDEX(wektor_b,B2387)*D2386+INDEX(wektor_e,B2387)</f>
        <v>0.63243298850275342</v>
      </c>
      <c r="D2387" cm="1">
        <f t="array" aca="1" ref="D2387" ca="1">INDEX(wektor_c,B2387)*C2386+INDEX(wektor_d,B2387)*D2386+INDEX(wektor_f,B2387)</f>
        <v>0.51957190456399949</v>
      </c>
      <c r="E2387" s="1"/>
    </row>
    <row r="2388" spans="1:5" x14ac:dyDescent="0.2">
      <c r="A2388" s="1">
        <f t="shared" ca="1" si="75"/>
        <v>0.49505249504410909</v>
      </c>
      <c r="B2388">
        <f t="shared" ca="1" si="76"/>
        <v>1</v>
      </c>
      <c r="C2388" cm="1">
        <f t="array" aca="1" ref="C2388" ca="1">INDEX(wektor_a,B2388)*C2387+INDEX(wektor_b,B2388)*D2387+INDEX(wektor_e,B2388)</f>
        <v>0.63115976770770554</v>
      </c>
      <c r="D2388" cm="1">
        <f t="array" aca="1" ref="D2388" ca="1">INDEX(wektor_c,B2388)*C2387+INDEX(wektor_d,B2388)*D2387+INDEX(wektor_f,B2388)</f>
        <v>0.60071652640023365</v>
      </c>
      <c r="E2388" s="1"/>
    </row>
    <row r="2389" spans="1:5" x14ac:dyDescent="0.2">
      <c r="A2389" s="1">
        <f t="shared" ca="1" si="75"/>
        <v>0.3476197089379689</v>
      </c>
      <c r="B2389">
        <f t="shared" ca="1" si="76"/>
        <v>1</v>
      </c>
      <c r="C2389" cm="1">
        <f t="array" aca="1" ref="C2389" ca="1">INDEX(wektor_a,B2389)*C2388+INDEX(wektor_b,B2389)*D2388+INDEX(wektor_e,B2389)</f>
        <v>0.63308115426065059</v>
      </c>
      <c r="D2389" cm="1">
        <f t="array" aca="1" ref="D2389" ca="1">INDEX(wektor_c,B2389)*C2388+INDEX(wektor_d,B2389)*D2388+INDEX(wektor_f,B2389)</f>
        <v>0.66965541950861329</v>
      </c>
      <c r="E2389" s="1"/>
    </row>
    <row r="2390" spans="1:5" x14ac:dyDescent="0.2">
      <c r="A2390" s="1">
        <f t="shared" ca="1" si="75"/>
        <v>4.7190279902273757E-2</v>
      </c>
      <c r="B2390">
        <f t="shared" ca="1" si="76"/>
        <v>1</v>
      </c>
      <c r="C2390" cm="1">
        <f t="array" aca="1" ref="C2390" ca="1">INDEX(wektor_a,B2390)*C2389+INDEX(wektor_b,B2390)*D2389+INDEX(wektor_e,B2390)</f>
        <v>0.63726315048911097</v>
      </c>
      <c r="D2390" cm="1">
        <f t="array" aca="1" ref="D2390" ca="1">INDEX(wektor_c,B2390)*C2389+INDEX(wektor_d,B2390)*D2389+INDEX(wektor_f,B2390)</f>
        <v>0.72811344845516857</v>
      </c>
      <c r="E2390" s="1"/>
    </row>
    <row r="2391" spans="1:5" x14ac:dyDescent="0.2">
      <c r="A2391" s="1">
        <f t="shared" ca="1" si="75"/>
        <v>0.55073232974504316</v>
      </c>
      <c r="B2391">
        <f t="shared" ca="1" si="76"/>
        <v>1</v>
      </c>
      <c r="C2391" cm="1">
        <f t="array" aca="1" ref="C2391" ca="1">INDEX(wektor_a,B2391)*C2390+INDEX(wektor_b,B2391)*D2390+INDEX(wektor_e,B2391)</f>
        <v>0.64297661235809644</v>
      </c>
      <c r="D2391" cm="1">
        <f t="array" aca="1" ref="D2391" ca="1">INDEX(wektor_c,B2391)*C2390+INDEX(wektor_d,B2391)*D2390+INDEX(wektor_f,B2391)</f>
        <v>0.77758958117034105</v>
      </c>
      <c r="E2391" s="1"/>
    </row>
    <row r="2392" spans="1:5" x14ac:dyDescent="0.2">
      <c r="A2392" s="1">
        <f t="shared" ca="1" si="75"/>
        <v>0.28668140967497724</v>
      </c>
      <c r="B2392">
        <f t="shared" ca="1" si="76"/>
        <v>1</v>
      </c>
      <c r="C2392" cm="1">
        <f t="array" aca="1" ref="C2392" ca="1">INDEX(wektor_a,B2392)*C2391+INDEX(wektor_b,B2392)*D2391+INDEX(wektor_e,B2392)</f>
        <v>0.64965795839532647</v>
      </c>
      <c r="D2392" cm="1">
        <f t="array" aca="1" ref="D2392" ca="1">INDEX(wektor_c,B2392)*C2391+INDEX(wektor_d,B2392)*D2391+INDEX(wektor_f,B2392)</f>
        <v>0.81938341975637008</v>
      </c>
      <c r="E2392" s="1"/>
    </row>
    <row r="2393" spans="1:5" x14ac:dyDescent="0.2">
      <c r="A2393" s="1">
        <f t="shared" ca="1" si="75"/>
        <v>0.7619889708591413</v>
      </c>
      <c r="B2393">
        <f t="shared" ca="1" si="76"/>
        <v>2</v>
      </c>
      <c r="C2393" cm="1">
        <f t="array" aca="1" ref="C2393" ca="1">INDEX(wektor_a,B2393)*C2392+INDEX(wektor_b,B2393)*D2392+INDEX(wektor_e,B2393)</f>
        <v>0.34280196493893966</v>
      </c>
      <c r="D2393" cm="1">
        <f t="array" aca="1" ref="D2393" ca="1">INDEX(wektor_c,B2393)*C2392+INDEX(wektor_d,B2393)*D2392+INDEX(wektor_f,B2393)</f>
        <v>0.35724123228934868</v>
      </c>
      <c r="E2393" s="1"/>
    </row>
    <row r="2394" spans="1:5" x14ac:dyDescent="0.2">
      <c r="A2394" s="1">
        <f t="shared" ca="1" si="75"/>
        <v>0.97373908915700413</v>
      </c>
      <c r="B2394">
        <f t="shared" ca="1" si="76"/>
        <v>4</v>
      </c>
      <c r="C2394" cm="1">
        <f t="array" aca="1" ref="C2394" ca="1">INDEX(wektor_a,B2394)*C2393+INDEX(wektor_b,B2394)*D2393+INDEX(wektor_e,B2394)</f>
        <v>0.5</v>
      </c>
      <c r="D2394" cm="1">
        <f t="array" aca="1" ref="D2394" ca="1">INDEX(wektor_c,B2394)*C2393+INDEX(wektor_d,B2394)*D2393+INDEX(wektor_f,B2394)</f>
        <v>5.7158597166295788E-2</v>
      </c>
      <c r="E2394" s="1"/>
    </row>
    <row r="2395" spans="1:5" x14ac:dyDescent="0.2">
      <c r="A2395" s="1">
        <f t="shared" ca="1" si="75"/>
        <v>0.15303299575434826</v>
      </c>
      <c r="B2395">
        <f t="shared" ca="1" si="76"/>
        <v>1</v>
      </c>
      <c r="C2395" cm="1">
        <f t="array" aca="1" ref="C2395" ca="1">INDEX(wektor_a,B2395)*C2394+INDEX(wektor_b,B2395)*D2394+INDEX(wektor_e,B2395)</f>
        <v>0.50161486809515288</v>
      </c>
      <c r="D2395" cm="1">
        <f t="array" aca="1" ref="D2395" ca="1">INDEX(wektor_c,B2395)*C2394+INDEX(wektor_d,B2395)*D2394+INDEX(wektor_f,B2395)</f>
        <v>0.21302764899418511</v>
      </c>
      <c r="E2395" s="1"/>
    </row>
    <row r="2396" spans="1:5" x14ac:dyDescent="0.2">
      <c r="A2396" s="1">
        <f t="shared" ca="1" si="75"/>
        <v>0.95521827304895268</v>
      </c>
      <c r="B2396">
        <f t="shared" ca="1" si="76"/>
        <v>3</v>
      </c>
      <c r="C2396" cm="1">
        <f t="array" aca="1" ref="C2396" ca="1">INDEX(wektor_a,B2396)*C2395+INDEX(wektor_b,B2396)*D2395+INDEX(wektor_e,B2396)</f>
        <v>0.56004459445108146</v>
      </c>
      <c r="D2396" cm="1">
        <f t="array" aca="1" ref="D2396" ca="1">INDEX(wektor_c,B2396)*C2395+INDEX(wektor_d,B2396)*D2395+INDEX(wektor_f,B2396)</f>
        <v>9.6907418516361629E-2</v>
      </c>
      <c r="E2396" s="1"/>
    </row>
    <row r="2397" spans="1:5" x14ac:dyDescent="0.2">
      <c r="A2397" s="1">
        <f t="shared" ca="1" si="75"/>
        <v>0.11725782904404902</v>
      </c>
      <c r="B2397">
        <f t="shared" ca="1" si="76"/>
        <v>1</v>
      </c>
      <c r="C2397" cm="1">
        <f t="array" aca="1" ref="C2397" ca="1">INDEX(wektor_a,B2397)*C2396+INDEX(wektor_b,B2397)*D2396+INDEX(wektor_e,B2397)</f>
        <v>0.55406343517407353</v>
      </c>
      <c r="D2397" cm="1">
        <f t="array" aca="1" ref="D2397" ca="1">INDEX(wektor_c,B2397)*C2396+INDEX(wektor_d,B2397)*D2396+INDEX(wektor_f,B2397)</f>
        <v>0.24455274832570101</v>
      </c>
      <c r="E2397" s="1"/>
    </row>
    <row r="2398" spans="1:5" x14ac:dyDescent="0.2">
      <c r="A2398" s="1">
        <f t="shared" ca="1" si="75"/>
        <v>0.11743335873376859</v>
      </c>
      <c r="B2398">
        <f t="shared" ca="1" si="76"/>
        <v>1</v>
      </c>
      <c r="C2398" cm="1">
        <f t="array" aca="1" ref="C2398" ca="1">INDEX(wektor_a,B2398)*C2397+INDEX(wektor_b,B2398)*D2397+INDEX(wektor_e,B2398)</f>
        <v>0.55444830815083934</v>
      </c>
      <c r="D2398" cm="1">
        <f t="array" aca="1" ref="D2398" ca="1">INDEX(wektor_c,B2398)*C2397+INDEX(wektor_d,B2398)*D2397+INDEX(wektor_f,B2398)</f>
        <v>0.37012493622707943</v>
      </c>
      <c r="E2398" s="1"/>
    </row>
    <row r="2399" spans="1:5" x14ac:dyDescent="0.2">
      <c r="A2399" s="1">
        <f t="shared" ca="1" si="75"/>
        <v>0.25208807601273286</v>
      </c>
      <c r="B2399">
        <f t="shared" ca="1" si="76"/>
        <v>1</v>
      </c>
      <c r="C2399" cm="1">
        <f t="array" aca="1" ref="C2399" ca="1">INDEX(wektor_a,B2399)*C2398+INDEX(wektor_b,B2399)*D2398+INDEX(wektor_e,B2399)</f>
        <v>0.55942123626046447</v>
      </c>
      <c r="D2399" cm="1">
        <f t="array" aca="1" ref="D2399" ca="1">INDEX(wektor_c,B2399)*C2398+INDEX(wektor_d,B2399)*D2398+INDEX(wektor_f,B2399)</f>
        <v>0.47672148345520937</v>
      </c>
      <c r="E2399" s="1"/>
    </row>
    <row r="2400" spans="1:5" x14ac:dyDescent="0.2">
      <c r="A2400" s="1">
        <f t="shared" ca="1" si="75"/>
        <v>0.50992967178012738</v>
      </c>
      <c r="B2400">
        <f t="shared" ca="1" si="76"/>
        <v>1</v>
      </c>
      <c r="C2400" cm="1">
        <f t="array" aca="1" ref="C2400" ca="1">INDEX(wektor_a,B2400)*C2399+INDEX(wektor_b,B2400)*D2399+INDEX(wektor_e,B2400)</f>
        <v>0.56758732447297711</v>
      </c>
      <c r="D2400" cm="1">
        <f t="array" aca="1" ref="D2400" ca="1">INDEX(wektor_c,B2400)*C2399+INDEX(wektor_d,B2400)*D2399+INDEX(wektor_f,B2400)</f>
        <v>0.56703795371183552</v>
      </c>
      <c r="E2400" s="1"/>
    </row>
    <row r="2401" spans="1:5" x14ac:dyDescent="0.2">
      <c r="A2401" s="1">
        <f t="shared" ca="1" si="75"/>
        <v>0.99321695245306973</v>
      </c>
      <c r="B2401">
        <f t="shared" ca="1" si="76"/>
        <v>4</v>
      </c>
      <c r="C2401" cm="1">
        <f t="array" aca="1" ref="C2401" ca="1">INDEX(wektor_a,B2401)*C2400+INDEX(wektor_b,B2401)*D2400+INDEX(wektor_e,B2401)</f>
        <v>0.5</v>
      </c>
      <c r="D2401" cm="1">
        <f t="array" aca="1" ref="D2401" ca="1">INDEX(wektor_c,B2401)*C2400+INDEX(wektor_d,B2401)*D2400+INDEX(wektor_f,B2401)</f>
        <v>9.0726072593893689E-2</v>
      </c>
      <c r="E2401" s="1"/>
    </row>
    <row r="2402" spans="1:5" x14ac:dyDescent="0.2">
      <c r="A2402" s="1">
        <f t="shared" ca="1" si="75"/>
        <v>0.54621087886955388</v>
      </c>
      <c r="B2402">
        <f t="shared" ca="1" si="76"/>
        <v>1</v>
      </c>
      <c r="C2402" cm="1">
        <f t="array" aca="1" ref="C2402" ca="1">INDEX(wektor_a,B2402)*C2401+INDEX(wektor_b,B2402)*D2401+INDEX(wektor_e,B2402)</f>
        <v>0.50285686468597401</v>
      </c>
      <c r="D2402" cm="1">
        <f t="array" aca="1" ref="D2402" ca="1">INDEX(wektor_c,B2402)*C2401+INDEX(wektor_d,B2402)*D2401+INDEX(wektor_f,B2402)</f>
        <v>0.24152643563221574</v>
      </c>
      <c r="E2402" s="1"/>
    </row>
    <row r="2403" spans="1:5" x14ac:dyDescent="0.2">
      <c r="A2403" s="1">
        <f t="shared" ca="1" si="75"/>
        <v>0.55172907618164857</v>
      </c>
      <c r="B2403">
        <f t="shared" ca="1" si="76"/>
        <v>1</v>
      </c>
      <c r="C2403" cm="1">
        <f t="array" aca="1" ref="C2403" ca="1">INDEX(wektor_a,B2403)*C2402+INDEX(wektor_b,B2403)*D2402+INDEX(wektor_e,B2403)</f>
        <v>0.51086195623678388</v>
      </c>
      <c r="D2403" cm="1">
        <f t="array" aca="1" ref="D2403" ca="1">INDEX(wektor_c,B2403)*C2402+INDEX(wektor_d,B2403)*D2402+INDEX(wektor_f,B2403)</f>
        <v>0.36945023985837011</v>
      </c>
      <c r="E2403" s="1"/>
    </row>
    <row r="2404" spans="1:5" x14ac:dyDescent="0.2">
      <c r="A2404" s="1">
        <f t="shared" ca="1" si="75"/>
        <v>0.29176516243826267</v>
      </c>
      <c r="B2404">
        <f t="shared" ca="1" si="76"/>
        <v>1</v>
      </c>
      <c r="C2404" cm="1">
        <f t="array" aca="1" ref="C2404" ca="1">INDEX(wektor_a,B2404)*C2403+INDEX(wektor_b,B2404)*D2403+INDEX(wektor_e,B2404)</f>
        <v>0.52239145971978918</v>
      </c>
      <c r="D2404" cm="1">
        <f t="array" aca="1" ref="D2404" ca="1">INDEX(wektor_c,B2404)*C2403+INDEX(wektor_d,B2404)*D2403+INDEX(wektor_f,B2404)</f>
        <v>0.47776136125899521</v>
      </c>
      <c r="E2404" s="1"/>
    </row>
    <row r="2405" spans="1:5" x14ac:dyDescent="0.2">
      <c r="A2405" s="1">
        <f t="shared" ca="1" si="75"/>
        <v>0.65660652934753305</v>
      </c>
      <c r="B2405">
        <f t="shared" ca="1" si="76"/>
        <v>1</v>
      </c>
      <c r="C2405" cm="1">
        <f t="array" aca="1" ref="C2405" ca="1">INDEX(wektor_a,B2405)*C2404+INDEX(wektor_b,B2405)*D2404+INDEX(wektor_e,B2405)</f>
        <v>0.53618751966868383</v>
      </c>
      <c r="D2405" cm="1">
        <f t="array" aca="1" ref="D2405" ca="1">INDEX(wektor_c,B2405)*C2404+INDEX(wektor_d,B2405)*D2404+INDEX(wektor_f,B2405)</f>
        <v>0.56929091169925472</v>
      </c>
      <c r="E2405" s="1"/>
    </row>
    <row r="2406" spans="1:5" x14ac:dyDescent="0.2">
      <c r="A2406" s="1">
        <f t="shared" ca="1" si="75"/>
        <v>0.95719819688995189</v>
      </c>
      <c r="B2406">
        <f t="shared" ca="1" si="76"/>
        <v>3</v>
      </c>
      <c r="C2406" cm="1">
        <f t="array" aca="1" ref="C2406" ca="1">INDEX(wektor_a,B2406)*C2405+INDEX(wektor_b,B2406)*D2405+INDEX(wektor_e,B2406)</f>
        <v>0.6556812000605865</v>
      </c>
      <c r="D2406" cm="1">
        <f t="array" aca="1" ref="D2406" ca="1">INDEX(wektor_c,B2406)*C2405+INDEX(wektor_d,B2406)*D2405+INDEX(wektor_f,B2406)</f>
        <v>0.19033070118658119</v>
      </c>
      <c r="E2406" s="1"/>
    </row>
    <row r="2407" spans="1:5" x14ac:dyDescent="0.2">
      <c r="A2407" s="1">
        <f t="shared" ca="1" si="75"/>
        <v>0.90736908299392283</v>
      </c>
      <c r="B2407">
        <f t="shared" ca="1" si="76"/>
        <v>3</v>
      </c>
      <c r="C2407" cm="1">
        <f t="array" aca="1" ref="C2407" ca="1">INDEX(wektor_a,B2407)*C2406+INDEX(wektor_b,B2407)*D2406+INDEX(wektor_e,B2407)</f>
        <v>0.5305114084267144</v>
      </c>
      <c r="D2407" cm="1">
        <f t="array" aca="1" ref="D2407" ca="1">INDEX(wektor_c,B2407)*C2406+INDEX(wektor_d,B2407)*D2406+INDEX(wektor_f,B2407)</f>
        <v>0.13158548819697224</v>
      </c>
      <c r="E2407" s="1"/>
    </row>
    <row r="2408" spans="1:5" x14ac:dyDescent="0.2">
      <c r="A2408" s="1">
        <f t="shared" ca="1" si="75"/>
        <v>0.41083834399249508</v>
      </c>
      <c r="B2408">
        <f t="shared" ca="1" si="76"/>
        <v>1</v>
      </c>
      <c r="C2408" cm="1">
        <f t="array" aca="1" ref="C2408" ca="1">INDEX(wektor_a,B2408)*C2407+INDEX(wektor_b,B2408)*D2407+INDEX(wektor_e,B2408)</f>
        <v>0.53027284881756853</v>
      </c>
      <c r="D2408" cm="1">
        <f t="array" aca="1" ref="D2408" ca="1">INDEX(wektor_c,B2408)*C2407+INDEX(wektor_d,B2408)*D2407+INDEX(wektor_f,B2408)</f>
        <v>0.27508715736744099</v>
      </c>
      <c r="E2408" s="1"/>
    </row>
    <row r="2409" spans="1:5" x14ac:dyDescent="0.2">
      <c r="A2409" s="1">
        <f t="shared" ca="1" si="75"/>
        <v>0.85358717692124231</v>
      </c>
      <c r="B2409">
        <f t="shared" ca="1" si="76"/>
        <v>2</v>
      </c>
      <c r="C2409" cm="1">
        <f t="array" aca="1" ref="C2409" ca="1">INDEX(wektor_a,B2409)*C2408+INDEX(wektor_b,B2409)*D2408+INDEX(wektor_e,B2409)</f>
        <v>0.44229405365201935</v>
      </c>
      <c r="D2409" cm="1">
        <f t="array" aca="1" ref="D2409" ca="1">INDEX(wektor_c,B2409)*C2408+INDEX(wektor_d,B2409)*D2408+INDEX(wektor_f,B2409)</f>
        <v>0.22303383383415637</v>
      </c>
      <c r="E2409" s="1"/>
    </row>
    <row r="2410" spans="1:5" x14ac:dyDescent="0.2">
      <c r="A2410" s="1">
        <f t="shared" ca="1" si="75"/>
        <v>0.33704159987600457</v>
      </c>
      <c r="B2410">
        <f t="shared" ca="1" si="76"/>
        <v>1</v>
      </c>
      <c r="C2410" cm="1">
        <f t="array" aca="1" ref="C2410" ca="1">INDEX(wektor_a,B2410)*C2409+INDEX(wektor_b,B2410)*D2409+INDEX(wektor_e,B2410)</f>
        <v>0.45875990340242823</v>
      </c>
      <c r="D2410" cm="1">
        <f t="array" aca="1" ref="D2410" ca="1">INDEX(wektor_c,B2410)*C2409+INDEX(wektor_d,B2410)*D2409+INDEX(wektor_f,B2410)</f>
        <v>0.35599084494007405</v>
      </c>
      <c r="E2410" s="1"/>
    </row>
    <row r="2411" spans="1:5" x14ac:dyDescent="0.2">
      <c r="A2411" s="1">
        <f t="shared" ca="1" si="75"/>
        <v>0.83928952247458022</v>
      </c>
      <c r="B2411">
        <f t="shared" ca="1" si="76"/>
        <v>2</v>
      </c>
      <c r="C2411" cm="1">
        <f t="array" aca="1" ref="C2411" ca="1">INDEX(wektor_a,B2411)*C2410+INDEX(wektor_b,B2411)*D2410+INDEX(wektor_e,B2411)</f>
        <v>0.40992177001382163</v>
      </c>
      <c r="D2411" cm="1">
        <f t="array" aca="1" ref="D2411" ca="1">INDEX(wektor_c,B2411)*C2410+INDEX(wektor_d,B2411)*D2410+INDEX(wektor_f,B2411)</f>
        <v>0.22280993462214338</v>
      </c>
      <c r="E2411" s="1"/>
    </row>
    <row r="2412" spans="1:5" x14ac:dyDescent="0.2">
      <c r="A2412" s="1">
        <f t="shared" ca="1" si="75"/>
        <v>0.70758471455005201</v>
      </c>
      <c r="B2412">
        <f t="shared" ca="1" si="76"/>
        <v>1</v>
      </c>
      <c r="C2412" cm="1">
        <f t="array" aca="1" ref="C2412" ca="1">INDEX(wektor_a,B2412)*C2411+INDEX(wektor_b,B2412)*D2411+INDEX(wektor_e,B2412)</f>
        <v>0.43126755032275388</v>
      </c>
      <c r="D2412" cm="1">
        <f t="array" aca="1" ref="D2412" ca="1">INDEX(wektor_c,B2412)*C2411+INDEX(wektor_d,B2412)*D2411+INDEX(wektor_f,B2412)</f>
        <v>0.35699852900368834</v>
      </c>
      <c r="E2412" s="1"/>
    </row>
    <row r="2413" spans="1:5" x14ac:dyDescent="0.2">
      <c r="A2413" s="1">
        <f t="shared" ca="1" si="75"/>
        <v>0.40678673244015406</v>
      </c>
      <c r="B2413">
        <f t="shared" ca="1" si="76"/>
        <v>1</v>
      </c>
      <c r="C2413" cm="1">
        <f t="array" aca="1" ref="C2413" ca="1">INDEX(wektor_a,B2413)*C2412+INDEX(wektor_b,B2413)*D2412+INDEX(wektor_e,B2413)</f>
        <v>0.4543550957971545</v>
      </c>
      <c r="D2413" cm="1">
        <f t="array" aca="1" ref="D2413" ca="1">INDEX(wektor_c,B2413)*C2412+INDEX(wektor_d,B2413)*D2412+INDEX(wektor_f,B2413)</f>
        <v>0.4701348517621895</v>
      </c>
      <c r="E2413" s="1"/>
    </row>
    <row r="2414" spans="1:5" x14ac:dyDescent="0.2">
      <c r="A2414" s="1">
        <f t="shared" ca="1" si="75"/>
        <v>0.81844968458317624</v>
      </c>
      <c r="B2414">
        <f t="shared" ca="1" si="76"/>
        <v>2</v>
      </c>
      <c r="C2414" cm="1">
        <f t="array" aca="1" ref="C2414" ca="1">INDEX(wektor_a,B2414)*C2413+INDEX(wektor_b,B2414)*D2413+INDEX(wektor_e,B2414)</f>
        <v>0.38325747737378463</v>
      </c>
      <c r="D2414" cm="1">
        <f t="array" aca="1" ref="D2414" ca="1">INDEX(wektor_c,B2414)*C2413+INDEX(wektor_d,B2414)*D2413+INDEX(wektor_f,B2414)</f>
        <v>0.24430081744730825</v>
      </c>
      <c r="E2414" s="1"/>
    </row>
    <row r="2415" spans="1:5" x14ac:dyDescent="0.2">
      <c r="A2415" s="1">
        <f t="shared" ca="1" si="75"/>
        <v>0.72136264761143554</v>
      </c>
      <c r="B2415">
        <f t="shared" ca="1" si="76"/>
        <v>1</v>
      </c>
      <c r="C2415" cm="1">
        <f t="array" aca="1" ref="C2415" ca="1">INDEX(wektor_a,B2415)*C2414+INDEX(wektor_b,B2415)*D2414+INDEX(wektor_e,B2415)</f>
        <v>0.40942472853589357</v>
      </c>
      <c r="D2415" cm="1">
        <f t="array" aca="1" ref="D2415" ca="1">INDEX(wektor_c,B2415)*C2414+INDEX(wektor_d,B2415)*D2414+INDEX(wektor_f,B2415)</f>
        <v>0.37623086734993466</v>
      </c>
      <c r="E2415" s="1"/>
    </row>
    <row r="2416" spans="1:5" x14ac:dyDescent="0.2">
      <c r="A2416" s="1">
        <f t="shared" ca="1" si="75"/>
        <v>0.93079176298471522</v>
      </c>
      <c r="B2416">
        <f t="shared" ca="1" si="76"/>
        <v>3</v>
      </c>
      <c r="C2416" cm="1">
        <f t="array" aca="1" ref="C2416" ca="1">INDEX(wektor_a,B2416)*C2415+INDEX(wektor_b,B2416)*D2415+INDEX(wektor_e,B2416)</f>
        <v>0.62005962617964738</v>
      </c>
      <c r="D2416" cm="1">
        <f t="array" aca="1" ref="D2416" ca="1">INDEX(wektor_c,B2416)*C2415+INDEX(wektor_d,B2416)*D2415+INDEX(wektor_f,B2416)</f>
        <v>0.11161714498126683</v>
      </c>
      <c r="E2416" s="1"/>
    </row>
    <row r="2417" spans="1:5" x14ac:dyDescent="0.2">
      <c r="A2417" s="1">
        <f t="shared" ca="1" si="75"/>
        <v>0.26128150873464373</v>
      </c>
      <c r="B2417">
        <f t="shared" ca="1" si="76"/>
        <v>1</v>
      </c>
      <c r="C2417" cm="1">
        <f t="array" aca="1" ref="C2417" ca="1">INDEX(wektor_a,B2417)*C2416+INDEX(wektor_b,B2417)*D2416+INDEX(wektor_e,B2417)</f>
        <v>0.6055604569908275</v>
      </c>
      <c r="D2417" cm="1">
        <f t="array" aca="1" ref="D2417" ca="1">INDEX(wektor_c,B2417)*C2416+INDEX(wektor_d,B2417)*D2416+INDEX(wektor_f,B2417)</f>
        <v>0.25482074992044856</v>
      </c>
      <c r="E2417" s="1"/>
    </row>
    <row r="2418" spans="1:5" x14ac:dyDescent="0.2">
      <c r="A2418" s="1">
        <f t="shared" ca="1" si="75"/>
        <v>0.58126608962042647</v>
      </c>
      <c r="B2418">
        <f t="shared" ca="1" si="76"/>
        <v>1</v>
      </c>
      <c r="C2418" cm="1">
        <f t="array" aca="1" ref="C2418" ca="1">INDEX(wektor_a,B2418)*C2417+INDEX(wektor_b,B2418)*D2417+INDEX(wektor_e,B2418)</f>
        <v>0.59854919573226906</v>
      </c>
      <c r="D2418" cm="1">
        <f t="array" aca="1" ref="D2418" ca="1">INDEX(wektor_c,B2418)*C2417+INDEX(wektor_d,B2418)*D2417+INDEX(wektor_f,B2418)</f>
        <v>0.3769370797738002</v>
      </c>
      <c r="E2418" s="1"/>
    </row>
    <row r="2419" spans="1:5" x14ac:dyDescent="0.2">
      <c r="A2419" s="1">
        <f t="shared" ca="1" si="75"/>
        <v>0.81310205877259523</v>
      </c>
      <c r="B2419">
        <f t="shared" ca="1" si="76"/>
        <v>2</v>
      </c>
      <c r="C2419" cm="1">
        <f t="array" aca="1" ref="C2419" ca="1">INDEX(wektor_a,B2419)*C2418+INDEX(wektor_b,B2419)*D2418+INDEX(wektor_e,B2419)</f>
        <v>0.43272641153037816</v>
      </c>
      <c r="D2419" cm="1">
        <f t="array" aca="1" ref="D2419" ca="1">INDEX(wektor_c,B2419)*C2418+INDEX(wektor_d,B2419)*D2418+INDEX(wektor_f,B2419)</f>
        <v>0.25852872295093143</v>
      </c>
      <c r="E2419" s="1"/>
    </row>
    <row r="2420" spans="1:5" x14ac:dyDescent="0.2">
      <c r="A2420" s="1">
        <f t="shared" ca="1" si="75"/>
        <v>0.74763762488940277</v>
      </c>
      <c r="B2420">
        <f t="shared" ca="1" si="76"/>
        <v>2</v>
      </c>
      <c r="C2420" cm="1">
        <f t="array" aca="1" ref="C2420" ca="1">INDEX(wektor_a,B2420)*C2419+INDEX(wektor_b,B2420)*D2419+INDEX(wektor_e,B2420)</f>
        <v>0.426819611684574</v>
      </c>
      <c r="D2420" cm="1">
        <f t="array" aca="1" ref="D2420" ca="1">INDEX(wektor_c,B2420)*C2419+INDEX(wektor_d,B2420)*D2419+INDEX(wektor_f,B2420)</f>
        <v>0.19772632742719898</v>
      </c>
      <c r="E2420" s="1"/>
    </row>
    <row r="2421" spans="1:5" x14ac:dyDescent="0.2">
      <c r="A2421" s="1">
        <f t="shared" ca="1" si="75"/>
        <v>0.59375093712318117</v>
      </c>
      <c r="B2421">
        <f t="shared" ca="1" si="76"/>
        <v>1</v>
      </c>
      <c r="C2421" cm="1">
        <f t="array" aca="1" ref="C2421" ca="1">INDEX(wektor_a,B2421)*C2420+INDEX(wektor_b,B2421)*D2420+INDEX(wektor_e,B2421)</f>
        <v>0.4446857244350097</v>
      </c>
      <c r="D2421" cm="1">
        <f t="array" aca="1" ref="D2421" ca="1">INDEX(wektor_c,B2421)*C2420+INDEX(wektor_d,B2421)*D2420+INDEX(wektor_f,B2421)</f>
        <v>0.33507732635336268</v>
      </c>
      <c r="E2421" s="1"/>
    </row>
    <row r="2422" spans="1:5" x14ac:dyDescent="0.2">
      <c r="A2422" s="1">
        <f t="shared" ca="1" si="75"/>
        <v>0.72378780609010596</v>
      </c>
      <c r="B2422">
        <f t="shared" ca="1" si="76"/>
        <v>1</v>
      </c>
      <c r="C2422" cm="1">
        <f t="array" aca="1" ref="C2422" ca="1">INDEX(wektor_a,B2422)*C2421+INDEX(wektor_b,B2422)*D2421+INDEX(wektor_e,B2422)</f>
        <v>0.46493604112039766</v>
      </c>
      <c r="D2422" cm="1">
        <f t="array" aca="1" ref="D2422" ca="1">INDEX(wektor_c,B2422)*C2421+INDEX(wektor_d,B2422)*D2421+INDEX(wektor_f,B2422)</f>
        <v>0.45102727826990957</v>
      </c>
      <c r="E2422" s="1"/>
    </row>
    <row r="2423" spans="1:5" x14ac:dyDescent="0.2">
      <c r="A2423" s="1">
        <f t="shared" ca="1" si="75"/>
        <v>0.48309877241048116</v>
      </c>
      <c r="B2423">
        <f t="shared" ca="1" si="76"/>
        <v>1</v>
      </c>
      <c r="C2423" cm="1">
        <f t="array" aca="1" ref="C2423" ca="1">INDEX(wektor_a,B2423)*C2422+INDEX(wektor_b,B2423)*D2422+INDEX(wektor_e,B2423)</f>
        <v>0.48641870820720423</v>
      </c>
      <c r="D2423" cm="1">
        <f t="array" aca="1" ref="D2423" ca="1">INDEX(wektor_c,B2423)*C2422+INDEX(wektor_d,B2423)*D2422+INDEX(wektor_f,B2423)</f>
        <v>0.5487195257296984</v>
      </c>
      <c r="E2423" s="1"/>
    </row>
    <row r="2424" spans="1:5" x14ac:dyDescent="0.2">
      <c r="A2424" s="1">
        <f t="shared" ca="1" si="75"/>
        <v>0.3826818205619712</v>
      </c>
      <c r="B2424">
        <f t="shared" ca="1" si="76"/>
        <v>1</v>
      </c>
      <c r="C2424" cm="1">
        <f t="array" aca="1" ref="C2424" ca="1">INDEX(wektor_a,B2424)*C2423+INDEX(wektor_b,B2424)*D2423+INDEX(wektor_e,B2424)</f>
        <v>0.50827210571991521</v>
      </c>
      <c r="D2424" cm="1">
        <f t="array" aca="1" ref="D2424" ca="1">INDEX(wektor_c,B2424)*C2423+INDEX(wektor_d,B2424)*D2423+INDEX(wektor_f,B2424)</f>
        <v>0.63086538514084745</v>
      </c>
      <c r="E2424" s="1"/>
    </row>
    <row r="2425" spans="1:5" x14ac:dyDescent="0.2">
      <c r="A2425" s="1">
        <f t="shared" ca="1" si="75"/>
        <v>0.69180752391586064</v>
      </c>
      <c r="B2425">
        <f t="shared" ca="1" si="76"/>
        <v>1</v>
      </c>
      <c r="C2425" cm="1">
        <f t="array" aca="1" ref="C2425" ca="1">INDEX(wektor_a,B2425)*C2424+INDEX(wektor_b,B2425)*D2424+INDEX(wektor_e,B2425)</f>
        <v>0.52986503700641929</v>
      </c>
      <c r="D2425" cm="1">
        <f t="array" aca="1" ref="D2425" ca="1">INDEX(wektor_c,B2425)*C2424+INDEX(wektor_d,B2425)*D2424+INDEX(wektor_f,B2425)</f>
        <v>0.69979864407294268</v>
      </c>
      <c r="E2425" s="1"/>
    </row>
    <row r="2426" spans="1:5" x14ac:dyDescent="0.2">
      <c r="A2426" s="1">
        <f t="shared" ca="1" si="75"/>
        <v>0.4986903817223719</v>
      </c>
      <c r="B2426">
        <f t="shared" ca="1" si="76"/>
        <v>1</v>
      </c>
      <c r="C2426" cm="1">
        <f t="array" aca="1" ref="C2426" ca="1">INDEX(wektor_a,B2426)*C2425+INDEX(wektor_b,B2426)*D2425+INDEX(wektor_e,B2426)</f>
        <v>0.55074796624914879</v>
      </c>
      <c r="D2426" cm="1">
        <f t="array" aca="1" ref="D2426" ca="1">INDEX(wektor_c,B2426)*C2425+INDEX(wektor_d,B2426)*D2425+INDEX(wektor_f,B2426)</f>
        <v>0.75752404244869065</v>
      </c>
      <c r="E2426" s="1"/>
    </row>
    <row r="2427" spans="1:5" x14ac:dyDescent="0.2">
      <c r="A2427" s="1">
        <f t="shared" ca="1" si="75"/>
        <v>0.73544190552984734</v>
      </c>
      <c r="B2427">
        <f t="shared" ca="1" si="76"/>
        <v>2</v>
      </c>
      <c r="C2427" cm="1">
        <f t="array" aca="1" ref="C2427" ca="1">INDEX(wektor_a,B2427)*C2426+INDEX(wektor_b,B2427)*D2426+INDEX(wektor_e,B2427)</f>
        <v>0.33729691575767828</v>
      </c>
      <c r="D2427" cm="1">
        <f t="array" aca="1" ref="D2427" ca="1">INDEX(wektor_c,B2427)*C2426+INDEX(wektor_d,B2427)*D2426+INDEX(wektor_f,B2427)</f>
        <v>0.32270127673469967</v>
      </c>
      <c r="E2427" s="1"/>
    </row>
    <row r="2428" spans="1:5" x14ac:dyDescent="0.2">
      <c r="A2428" s="1">
        <f t="shared" ca="1" si="75"/>
        <v>9.6436757409678719E-2</v>
      </c>
      <c r="B2428">
        <f t="shared" ca="1" si="76"/>
        <v>1</v>
      </c>
      <c r="C2428" cm="1">
        <f t="array" aca="1" ref="C2428" ca="1">INDEX(wektor_a,B2428)*C2427+INDEX(wektor_b,B2428)*D2427+INDEX(wektor_e,B2428)</f>
        <v>0.37330502871745275</v>
      </c>
      <c r="D2428" cm="1">
        <f t="array" aca="1" ref="D2428" ca="1">INDEX(wektor_c,B2428)*C2427+INDEX(wektor_d,B2428)*D2427+INDEX(wektor_f,B2428)</f>
        <v>0.44449339806472588</v>
      </c>
      <c r="E2428" s="1"/>
    </row>
    <row r="2429" spans="1:5" x14ac:dyDescent="0.2">
      <c r="A2429" s="1">
        <f t="shared" ca="1" si="75"/>
        <v>0.17993232777789847</v>
      </c>
      <c r="B2429">
        <f t="shared" ca="1" si="76"/>
        <v>1</v>
      </c>
      <c r="C2429" cm="1">
        <f t="array" aca="1" ref="C2429" ca="1">INDEX(wektor_a,B2429)*C2428+INDEX(wektor_b,B2429)*D2428+INDEX(wektor_e,B2429)</f>
        <v>0.40838222510951228</v>
      </c>
      <c r="D2429" cm="1">
        <f t="array" aca="1" ref="D2429" ca="1">INDEX(wektor_c,B2429)*C2428+INDEX(wektor_d,B2429)*D2428+INDEX(wektor_f,B2429)</f>
        <v>0.54656260889440644</v>
      </c>
      <c r="E2429" s="1"/>
    </row>
    <row r="2430" spans="1:5" x14ac:dyDescent="0.2">
      <c r="A2430" s="1">
        <f t="shared" ca="1" si="75"/>
        <v>7.8225738948684675E-2</v>
      </c>
      <c r="B2430">
        <f t="shared" ca="1" si="76"/>
        <v>1</v>
      </c>
      <c r="C2430" cm="1">
        <f t="array" aca="1" ref="C2430" ca="1">INDEX(wektor_a,B2430)*C2429+INDEX(wektor_b,B2430)*D2429+INDEX(wektor_e,B2430)</f>
        <v>0.44193932564706895</v>
      </c>
      <c r="D2430" cm="1">
        <f t="array" aca="1" ref="D2430" ca="1">INDEX(wektor_c,B2430)*C2429+INDEX(wektor_d,B2430)*D2429+INDEX(wektor_f,B2430)</f>
        <v>0.63192151262229912</v>
      </c>
      <c r="E2430" s="1"/>
    </row>
    <row r="2431" spans="1:5" x14ac:dyDescent="0.2">
      <c r="A2431" s="1">
        <f t="shared" ca="1" si="75"/>
        <v>0.95495978935963821</v>
      </c>
      <c r="B2431">
        <f t="shared" ca="1" si="76"/>
        <v>3</v>
      </c>
      <c r="C2431" cm="1">
        <f t="array" aca="1" ref="C2431" ca="1">INDEX(wektor_a,B2431)*C2430+INDEX(wektor_b,B2431)*D2430+INDEX(wektor_e,B2431)</f>
        <v>0.68754288922505025</v>
      </c>
      <c r="D2431" cm="1">
        <f t="array" aca="1" ref="D2431" ca="1">INDEX(wektor_c,B2431)*C2430+INDEX(wektor_d,B2431)*D2430+INDEX(wektor_f,B2431)</f>
        <v>0.18066962315972279</v>
      </c>
      <c r="E2431" s="1"/>
    </row>
    <row r="2432" spans="1:5" x14ac:dyDescent="0.2">
      <c r="A2432" s="1">
        <f t="shared" ca="1" si="75"/>
        <v>0.93815500806972529</v>
      </c>
      <c r="B2432">
        <f t="shared" ca="1" si="76"/>
        <v>3</v>
      </c>
      <c r="C2432" cm="1">
        <f t="array" aca="1" ref="C2432" ca="1">INDEX(wektor_a,B2432)*C2431+INDEX(wektor_b,B2432)*D2431+INDEX(wektor_e,B2432)</f>
        <v>0.52299806997044396</v>
      </c>
      <c r="D2432" cm="1">
        <f t="array" aca="1" ref="D2432" ca="1">INDEX(wektor_c,B2432)*C2431+INDEX(wektor_d,B2432)*D2431+INDEX(wektor_f,B2432)</f>
        <v>0.13757985188736738</v>
      </c>
      <c r="E2432" s="1"/>
    </row>
    <row r="2433" spans="1:5" x14ac:dyDescent="0.2">
      <c r="A2433" s="1">
        <f t="shared" ca="1" si="75"/>
        <v>0.75833764339294873</v>
      </c>
      <c r="B2433">
        <f t="shared" ca="1" si="76"/>
        <v>2</v>
      </c>
      <c r="C2433" cm="1">
        <f t="array" aca="1" ref="C2433" ca="1">INDEX(wektor_a,B2433)*C2432+INDEX(wektor_b,B2433)*D2432+INDEX(wektor_e,B2433)</f>
        <v>0.47193757325763247</v>
      </c>
      <c r="D2433" cm="1">
        <f t="array" aca="1" ref="D2433" ca="1">INDEX(wektor_c,B2433)*C2432+INDEX(wektor_d,B2433)*D2432+INDEX(wektor_f,B2433)</f>
        <v>0.19430079463513172</v>
      </c>
      <c r="E2433" s="1"/>
    </row>
    <row r="2434" spans="1:5" x14ac:dyDescent="0.2">
      <c r="A2434" s="1">
        <f t="shared" ca="1" si="75"/>
        <v>6.8371586864752754E-2</v>
      </c>
      <c r="B2434">
        <f t="shared" ca="1" si="76"/>
        <v>1</v>
      </c>
      <c r="C2434" cm="1">
        <f t="array" aca="1" ref="C2434" ca="1">INDEX(wektor_a,B2434)*C2433+INDEX(wektor_b,B2434)*D2433+INDEX(wektor_e,B2434)</f>
        <v>0.48286412909722981</v>
      </c>
      <c r="D2434" cm="1">
        <f t="array" aca="1" ref="D2434" ca="1">INDEX(wektor_c,B2434)*C2433+INDEX(wektor_d,B2434)*D2433+INDEX(wektor_f,B2434)</f>
        <v>0.33049968443469446</v>
      </c>
      <c r="E2434" s="1"/>
    </row>
    <row r="2435" spans="1:5" x14ac:dyDescent="0.2">
      <c r="A2435" s="1">
        <f t="shared" ref="A2435:A2498" ca="1" si="77">RAND()</f>
        <v>0.43066303654304205</v>
      </c>
      <c r="B2435">
        <f t="shared" ref="B2435:B2498" ca="1" si="78">IF(A2435&lt;=$N$2,1,IF(AND(A2435&gt;$N$2,A2435&lt;=$N$3),2,IF(AND(A2435&gt;$N$3,A2435&lt;=$N$4),3,4)))</f>
        <v>1</v>
      </c>
      <c r="C2435" cm="1">
        <f t="array" aca="1" ref="C2435" ca="1">INDEX(wektor_a,B2435)*C2434+INDEX(wektor_b,B2435)*D2434+INDEX(wektor_e,B2435)</f>
        <v>0.49718013392763177</v>
      </c>
      <c r="D2435" cm="1">
        <f t="array" aca="1" ref="D2435" ca="1">INDEX(wektor_c,B2435)*C2434+INDEX(wektor_d,B2435)*D2434+INDEX(wektor_f,B2435)</f>
        <v>0.44572825930845805</v>
      </c>
      <c r="E2435" s="1"/>
    </row>
    <row r="2436" spans="1:5" x14ac:dyDescent="0.2">
      <c r="A2436" s="1">
        <f t="shared" ca="1" si="77"/>
        <v>0.58825152156468452</v>
      </c>
      <c r="B2436">
        <f t="shared" ca="1" si="78"/>
        <v>1</v>
      </c>
      <c r="C2436" cm="1">
        <f t="array" aca="1" ref="C2436" ca="1">INDEX(wektor_a,B2436)*C2435+INDEX(wektor_b,B2436)*D2435+INDEX(wektor_e,B2436)</f>
        <v>0.51359787929897227</v>
      </c>
      <c r="D2436" cm="1">
        <f t="array" aca="1" ref="D2436" ca="1">INDEX(wektor_c,B2436)*C2435+INDEX(wektor_d,B2436)*D2435+INDEX(wektor_f,B2436)</f>
        <v>0.54302762719755848</v>
      </c>
      <c r="E2436" s="1"/>
    </row>
    <row r="2437" spans="1:5" x14ac:dyDescent="0.2">
      <c r="A2437" s="1">
        <f t="shared" ca="1" si="77"/>
        <v>0.66987018444791291</v>
      </c>
      <c r="B2437">
        <f t="shared" ca="1" si="78"/>
        <v>1</v>
      </c>
      <c r="C2437" cm="1">
        <f t="array" aca="1" ref="C2437" ca="1">INDEX(wektor_a,B2437)*C2436+INDEX(wektor_b,B2437)*D2436+INDEX(wektor_e,B2437)</f>
        <v>0.53113662173113707</v>
      </c>
      <c r="D2437" cm="1">
        <f t="array" aca="1" ref="D2437" ca="1">INDEX(wektor_c,B2437)*C2436+INDEX(wektor_d,B2437)*D2436+INDEX(wektor_f,B2437)</f>
        <v>0.62502733395666521</v>
      </c>
      <c r="E2437" s="1"/>
    </row>
    <row r="2438" spans="1:5" x14ac:dyDescent="0.2">
      <c r="A2438" s="1">
        <f t="shared" ca="1" si="77"/>
        <v>0.10886892473277832</v>
      </c>
      <c r="B2438">
        <f t="shared" ca="1" si="78"/>
        <v>1</v>
      </c>
      <c r="C2438" cm="1">
        <f t="array" aca="1" ref="C2438" ca="1">INDEX(wektor_a,B2438)*C2437+INDEX(wektor_b,B2438)*D2437+INDEX(wektor_e,B2438)</f>
        <v>0.54906100320613194</v>
      </c>
      <c r="D2438" cm="1">
        <f t="array" aca="1" ref="D2438" ca="1">INDEX(wektor_c,B2438)*C2437+INDEX(wektor_d,B2438)*D2437+INDEX(wektor_f,B2438)</f>
        <v>0.6939961515251567</v>
      </c>
      <c r="E2438" s="1"/>
    </row>
    <row r="2439" spans="1:5" x14ac:dyDescent="0.2">
      <c r="A2439" s="1">
        <f t="shared" ca="1" si="77"/>
        <v>0.9455538434663191</v>
      </c>
      <c r="B2439">
        <f t="shared" ca="1" si="78"/>
        <v>3</v>
      </c>
      <c r="C2439" cm="1">
        <f t="array" aca="1" ref="C2439" ca="1">INDEX(wektor_a,B2439)*C2438+INDEX(wektor_b,B2439)*D2438+INDEX(wektor_e,B2439)</f>
        <v>0.68904176040069953</v>
      </c>
      <c r="D2439" cm="1">
        <f t="array" aca="1" ref="D2439" ca="1">INDEX(wektor_c,B2439)*C2438+INDEX(wektor_d,B2439)*D2438+INDEX(wektor_f,B2439)</f>
        <v>0.22323294874505645</v>
      </c>
      <c r="E2439" s="1"/>
    </row>
    <row r="2440" spans="1:5" x14ac:dyDescent="0.2">
      <c r="A2440" s="1">
        <f t="shared" ca="1" si="77"/>
        <v>0.75383504821362335</v>
      </c>
      <c r="B2440">
        <f t="shared" ca="1" si="78"/>
        <v>2</v>
      </c>
      <c r="C2440" cm="1">
        <f t="array" aca="1" ref="C2440" ca="1">INDEX(wektor_a,B2440)*C2439+INDEX(wektor_b,B2440)*D2439+INDEX(wektor_e,B2440)</f>
        <v>0.48529058038255513</v>
      </c>
      <c r="D2440" cm="1">
        <f t="array" aca="1" ref="D2440" ca="1">INDEX(wektor_c,B2440)*C2439+INDEX(wektor_d,B2440)*D2439+INDEX(wektor_f,B2440)</f>
        <v>0.2487003287533342</v>
      </c>
      <c r="E2440" s="1"/>
    </row>
    <row r="2441" spans="1:5" x14ac:dyDescent="0.2">
      <c r="A2441" s="1">
        <f t="shared" ca="1" si="77"/>
        <v>0.47621046480724749</v>
      </c>
      <c r="B2441">
        <f t="shared" ca="1" si="78"/>
        <v>1</v>
      </c>
      <c r="C2441" cm="1">
        <f t="array" aca="1" ref="C2441" ca="1">INDEX(wektor_a,B2441)*C2440+INDEX(wektor_b,B2441)*D2440+INDEX(wektor_e,B2441)</f>
        <v>0.49621361490866261</v>
      </c>
      <c r="D2441" cm="1">
        <f t="array" aca="1" ref="D2441" ca="1">INDEX(wektor_c,B2441)*C2440+INDEX(wektor_d,B2441)*D2440+INDEX(wektor_f,B2441)</f>
        <v>0.37619082763742617</v>
      </c>
      <c r="E2441" s="1"/>
    </row>
    <row r="2442" spans="1:5" x14ac:dyDescent="0.2">
      <c r="A2442" s="1">
        <f t="shared" ca="1" si="77"/>
        <v>0.80150371355889205</v>
      </c>
      <c r="B2442">
        <f t="shared" ca="1" si="78"/>
        <v>2</v>
      </c>
      <c r="C2442" cm="1">
        <f t="array" aca="1" ref="C2442" ca="1">INDEX(wektor_a,B2442)*C2441+INDEX(wektor_b,B2442)*D2441+INDEX(wektor_e,B2442)</f>
        <v>0.41273495509094826</v>
      </c>
      <c r="D2442" cm="1">
        <f t="array" aca="1" ref="D2442" ca="1">INDEX(wektor_c,B2442)*C2441+INDEX(wektor_d,B2442)*D2441+INDEX(wektor_f,B2442)</f>
        <v>0.23525387001393072</v>
      </c>
      <c r="E2442" s="1"/>
    </row>
    <row r="2443" spans="1:5" x14ac:dyDescent="0.2">
      <c r="A2443" s="1">
        <f t="shared" ca="1" si="77"/>
        <v>0.74064675171584071</v>
      </c>
      <c r="B2443">
        <f t="shared" ca="1" si="78"/>
        <v>2</v>
      </c>
      <c r="C2443" cm="1">
        <f t="array" aca="1" ref="C2443" ca="1">INDEX(wektor_a,B2443)*C2442+INDEX(wektor_b,B2443)*D2442+INDEX(wektor_e,B2443)</f>
        <v>0.42814141152976848</v>
      </c>
      <c r="D2443" cm="1">
        <f t="array" aca="1" ref="D2443" ca="1">INDEX(wektor_c,B2443)*C2442+INDEX(wektor_d,B2443)*D2442+INDEX(wektor_f,B2443)</f>
        <v>0.18862311224329864</v>
      </c>
      <c r="E2443" s="1"/>
    </row>
    <row r="2444" spans="1:5" x14ac:dyDescent="0.2">
      <c r="A2444" s="1">
        <f t="shared" ca="1" si="77"/>
        <v>2.5065620415758438E-3</v>
      </c>
      <c r="B2444">
        <f t="shared" ca="1" si="78"/>
        <v>1</v>
      </c>
      <c r="C2444" cm="1">
        <f t="array" aca="1" ref="C2444" ca="1">INDEX(wektor_a,B2444)*C2443+INDEX(wektor_b,B2444)*D2443+INDEX(wektor_e,B2444)</f>
        <v>0.44547111354177549</v>
      </c>
      <c r="D2444" cm="1">
        <f t="array" aca="1" ref="D2444" ca="1">INDEX(wektor_c,B2444)*C2443+INDEX(wektor_d,B2444)*D2443+INDEX(wektor_f,B2444)</f>
        <v>0.32729979006795906</v>
      </c>
      <c r="E2444" s="1"/>
    </row>
    <row r="2445" spans="1:5" x14ac:dyDescent="0.2">
      <c r="A2445" s="1">
        <f t="shared" ca="1" si="77"/>
        <v>0.27924706149272238</v>
      </c>
      <c r="B2445">
        <f t="shared" ca="1" si="78"/>
        <v>1</v>
      </c>
      <c r="C2445" cm="1">
        <f t="array" aca="1" ref="C2445" ca="1">INDEX(wektor_a,B2445)*C2444+INDEX(wektor_b,B2445)*D2444+INDEX(wektor_e,B2445)</f>
        <v>0.46531506762948188</v>
      </c>
      <c r="D2445" cm="1">
        <f t="array" aca="1" ref="D2445" ca="1">INDEX(wektor_c,B2445)*C2444+INDEX(wektor_d,B2445)*D2444+INDEX(wektor_f,B2445)</f>
        <v>0.44439509056665155</v>
      </c>
      <c r="E2445" s="1"/>
    </row>
    <row r="2446" spans="1:5" x14ac:dyDescent="0.2">
      <c r="A2446" s="1">
        <f t="shared" ca="1" si="77"/>
        <v>0.19225160639837002</v>
      </c>
      <c r="B2446">
        <f t="shared" ca="1" si="78"/>
        <v>1</v>
      </c>
      <c r="C2446" cm="1">
        <f t="array" aca="1" ref="C2446" ca="1">INDEX(wektor_a,B2446)*C2445+INDEX(wektor_b,B2446)*D2445+INDEX(wektor_e,B2446)</f>
        <v>0.48649511076839624</v>
      </c>
      <c r="D2446" cm="1">
        <f t="array" aca="1" ref="D2446" ca="1">INDEX(wektor_c,B2446)*C2445+INDEX(wektor_d,B2446)*D2445+INDEX(wektor_f,B2446)</f>
        <v>0.54307477438879626</v>
      </c>
      <c r="E2446" s="1"/>
    </row>
    <row r="2447" spans="1:5" x14ac:dyDescent="0.2">
      <c r="A2447" s="1">
        <f t="shared" ca="1" si="77"/>
        <v>0.99847895292656264</v>
      </c>
      <c r="B2447">
        <f t="shared" ca="1" si="78"/>
        <v>4</v>
      </c>
      <c r="C2447" cm="1">
        <f t="array" aca="1" ref="C2447" ca="1">INDEX(wektor_a,B2447)*C2446+INDEX(wektor_b,B2447)*D2446+INDEX(wektor_e,B2447)</f>
        <v>0.5</v>
      </c>
      <c r="D2447" cm="1">
        <f t="array" aca="1" ref="D2447" ca="1">INDEX(wektor_c,B2447)*C2446+INDEX(wektor_d,B2447)*D2446+INDEX(wektor_f,B2447)</f>
        <v>8.6891963902207409E-2</v>
      </c>
      <c r="E2447" s="1"/>
    </row>
    <row r="2448" spans="1:5" x14ac:dyDescent="0.2">
      <c r="A2448" s="1">
        <f t="shared" ca="1" si="77"/>
        <v>0.69166714474643853</v>
      </c>
      <c r="B2448">
        <f t="shared" ca="1" si="78"/>
        <v>1</v>
      </c>
      <c r="C2448" cm="1">
        <f t="array" aca="1" ref="C2448" ca="1">INDEX(wektor_a,B2448)*C2447+INDEX(wektor_b,B2448)*D2447+INDEX(wektor_e,B2448)</f>
        <v>0.50271500266438163</v>
      </c>
      <c r="D2448" cm="1">
        <f t="array" aca="1" ref="D2448" ca="1">INDEX(wektor_c,B2448)*C2447+INDEX(wektor_d,B2448)*D2447+INDEX(wektor_f,B2448)</f>
        <v>0.2382712773529741</v>
      </c>
      <c r="E2448" s="1"/>
    </row>
    <row r="2449" spans="1:5" x14ac:dyDescent="0.2">
      <c r="A2449" s="1">
        <f t="shared" ca="1" si="77"/>
        <v>0.17667365379233735</v>
      </c>
      <c r="B2449">
        <f t="shared" ca="1" si="78"/>
        <v>1</v>
      </c>
      <c r="C2449" cm="1">
        <f t="array" aca="1" ref="C2449" ca="1">INDEX(wektor_a,B2449)*C2448+INDEX(wektor_b,B2449)*D2448+INDEX(wektor_e,B2449)</f>
        <v>0.51062107452411998</v>
      </c>
      <c r="D2449" cm="1">
        <f t="array" aca="1" ref="D2449" ca="1">INDEX(wektor_c,B2449)*C2448+INDEX(wektor_d,B2449)*D2448+INDEX(wektor_f,B2449)</f>
        <v>0.36669185937409288</v>
      </c>
      <c r="E2449" s="1"/>
    </row>
    <row r="2450" spans="1:5" x14ac:dyDescent="0.2">
      <c r="A2450" s="1">
        <f t="shared" ca="1" si="77"/>
        <v>0.97717368216753919</v>
      </c>
      <c r="B2450">
        <f t="shared" ca="1" si="78"/>
        <v>4</v>
      </c>
      <c r="C2450" cm="1">
        <f t="array" aca="1" ref="C2450" ca="1">INDEX(wektor_a,B2450)*C2449+INDEX(wektor_b,B2450)*D2449+INDEX(wektor_e,B2450)</f>
        <v>0.5</v>
      </c>
      <c r="D2450" cm="1">
        <f t="array" aca="1" ref="D2450" ca="1">INDEX(wektor_c,B2450)*C2449+INDEX(wektor_d,B2450)*D2449+INDEX(wektor_f,B2450)</f>
        <v>5.867069749985486E-2</v>
      </c>
      <c r="E2450" s="1"/>
    </row>
    <row r="2451" spans="1:5" x14ac:dyDescent="0.2">
      <c r="A2451" s="1">
        <f t="shared" ca="1" si="77"/>
        <v>0.79945995943688108</v>
      </c>
      <c r="B2451">
        <f t="shared" ca="1" si="78"/>
        <v>2</v>
      </c>
      <c r="C2451" cm="1">
        <f t="array" aca="1" ref="C2451" ca="1">INDEX(wektor_a,B2451)*C2450+INDEX(wektor_b,B2451)*D2450+INDEX(wektor_e,B2451)</f>
        <v>0.48524042236503284</v>
      </c>
      <c r="D2451" cm="1">
        <f t="array" aca="1" ref="D2451" ca="1">INDEX(wektor_c,B2451)*C2450+INDEX(wektor_d,B2451)*D2450+INDEX(wektor_f,B2451)</f>
        <v>0.1735581274074714</v>
      </c>
      <c r="E2451" s="1"/>
    </row>
    <row r="2452" spans="1:5" x14ac:dyDescent="0.2">
      <c r="A2452" s="1">
        <f t="shared" ca="1" si="77"/>
        <v>0.6573146413117128</v>
      </c>
      <c r="B2452">
        <f t="shared" ca="1" si="78"/>
        <v>1</v>
      </c>
      <c r="C2452" cm="1">
        <f t="array" aca="1" ref="C2452" ca="1">INDEX(wektor_a,B2452)*C2451+INDEX(wektor_b,B2452)*D2451+INDEX(wektor_e,B2452)</f>
        <v>0.49339076930198933</v>
      </c>
      <c r="D2452" cm="1">
        <f t="array" aca="1" ref="D2452" ca="1">INDEX(wektor_c,B2452)*C2451+INDEX(wektor_d,B2452)*D2451+INDEX(wektor_f,B2452)</f>
        <v>0.31239695454143701</v>
      </c>
      <c r="E2452" s="1"/>
    </row>
    <row r="2453" spans="1:5" x14ac:dyDescent="0.2">
      <c r="A2453" s="1">
        <f t="shared" ca="1" si="77"/>
        <v>0.43908879510394949</v>
      </c>
      <c r="B2453">
        <f t="shared" ca="1" si="78"/>
        <v>1</v>
      </c>
      <c r="C2453" cm="1">
        <f t="array" aca="1" ref="C2453" ca="1">INDEX(wektor_a,B2453)*C2452+INDEX(wektor_b,B2453)*D2452+INDEX(wektor_e,B2453)</f>
        <v>0.50544745045542205</v>
      </c>
      <c r="D2453" cm="1">
        <f t="array" aca="1" ref="D2453" ca="1">INDEX(wektor_c,B2453)*C2452+INDEX(wektor_d,B2453)*D2452+INDEX(wektor_f,B2453)</f>
        <v>0.42996955594150643</v>
      </c>
      <c r="E2453" s="1"/>
    </row>
    <row r="2454" spans="1:5" x14ac:dyDescent="0.2">
      <c r="A2454" s="1">
        <f t="shared" ca="1" si="77"/>
        <v>0.10783137124679432</v>
      </c>
      <c r="B2454">
        <f t="shared" ca="1" si="78"/>
        <v>1</v>
      </c>
      <c r="C2454" cm="1">
        <f t="array" aca="1" ref="C2454" ca="1">INDEX(wektor_a,B2454)*C2453+INDEX(wektor_b,B2454)*D2453+INDEX(wektor_e,B2454)</f>
        <v>0.52003375900648907</v>
      </c>
      <c r="D2454" cm="1">
        <f t="array" aca="1" ref="D2454" ca="1">INDEX(wektor_c,B2454)*C2453+INDEX(wektor_d,B2454)*D2453+INDEX(wektor_f,B2454)</f>
        <v>0.52934259732748834</v>
      </c>
      <c r="E2454" s="1"/>
    </row>
    <row r="2455" spans="1:5" x14ac:dyDescent="0.2">
      <c r="A2455" s="1">
        <f t="shared" ca="1" si="77"/>
        <v>0.24079723813022191</v>
      </c>
      <c r="B2455">
        <f t="shared" ca="1" si="78"/>
        <v>1</v>
      </c>
      <c r="C2455" cm="1">
        <f t="array" aca="1" ref="C2455" ca="1">INDEX(wektor_a,B2455)*C2454+INDEX(wektor_b,B2455)*D2454+INDEX(wektor_e,B2455)</f>
        <v>0.53609433749762625</v>
      </c>
      <c r="D2455" cm="1">
        <f t="array" aca="1" ref="D2455" ca="1">INDEX(wektor_c,B2455)*C2454+INDEX(wektor_d,B2455)*D2454+INDEX(wektor_f,B2455)</f>
        <v>0.61317061604779743</v>
      </c>
      <c r="E2455" s="1"/>
    </row>
    <row r="2456" spans="1:5" x14ac:dyDescent="0.2">
      <c r="A2456" s="1">
        <f t="shared" ca="1" si="77"/>
        <v>0.22190562389112289</v>
      </c>
      <c r="B2456">
        <f t="shared" ca="1" si="78"/>
        <v>1</v>
      </c>
      <c r="C2456" cm="1">
        <f t="array" aca="1" ref="C2456" ca="1">INDEX(wektor_a,B2456)*C2455+INDEX(wektor_b,B2456)*D2455+INDEX(wektor_e,B2456)</f>
        <v>0.55283140532925312</v>
      </c>
      <c r="D2456" cm="1">
        <f t="array" aca="1" ref="D2456" ca="1">INDEX(wektor_c,B2456)*C2455+INDEX(wektor_d,B2456)*D2455+INDEX(wektor_f,B2456)</f>
        <v>0.68374636253716781</v>
      </c>
      <c r="E2456" s="1"/>
    </row>
    <row r="2457" spans="1:5" x14ac:dyDescent="0.2">
      <c r="A2457" s="1">
        <f t="shared" ca="1" si="77"/>
        <v>0.3586812451797462</v>
      </c>
      <c r="B2457">
        <f t="shared" ca="1" si="78"/>
        <v>1</v>
      </c>
      <c r="C2457" cm="1">
        <f t="array" aca="1" ref="C2457" ca="1">INDEX(wektor_a,B2457)*C2456+INDEX(wektor_b,B2457)*D2456+INDEX(wektor_e,B2457)</f>
        <v>0.56965247853841106</v>
      </c>
      <c r="D2457" cm="1">
        <f t="array" aca="1" ref="D2457" ca="1">INDEX(wektor_c,B2457)*C2456+INDEX(wektor_d,B2457)*D2456+INDEX(wektor_f,B2457)</f>
        <v>0.74304589979687319</v>
      </c>
      <c r="E2457" s="1"/>
    </row>
    <row r="2458" spans="1:5" x14ac:dyDescent="0.2">
      <c r="A2458" s="1">
        <f t="shared" ca="1" si="77"/>
        <v>0.28103208841594385</v>
      </c>
      <c r="B2458">
        <f t="shared" ca="1" si="78"/>
        <v>1</v>
      </c>
      <c r="C2458" cm="1">
        <f t="array" aca="1" ref="C2458" ca="1">INDEX(wektor_a,B2458)*C2457+INDEX(wektor_b,B2458)*D2457+INDEX(wektor_e,B2458)</f>
        <v>0.58612765257159527</v>
      </c>
      <c r="D2458" cm="1">
        <f t="array" aca="1" ref="D2458" ca="1">INDEX(wektor_c,B2458)*C2457+INDEX(wektor_d,B2458)*D2457+INDEX(wektor_f,B2458)</f>
        <v>0.79276882722162401</v>
      </c>
      <c r="E2458" s="1"/>
    </row>
    <row r="2459" spans="1:5" x14ac:dyDescent="0.2">
      <c r="A2459" s="1">
        <f t="shared" ca="1" si="77"/>
        <v>0.57170265144253418</v>
      </c>
      <c r="B2459">
        <f t="shared" ca="1" si="78"/>
        <v>1</v>
      </c>
      <c r="C2459" cm="1">
        <f t="array" aca="1" ref="C2459" ca="1">INDEX(wektor_a,B2459)*C2458+INDEX(wektor_b,B2459)*D2458+INDEX(wektor_e,B2459)</f>
        <v>0.60195482364048447</v>
      </c>
      <c r="D2459" cm="1">
        <f t="array" aca="1" ref="D2459" ca="1">INDEX(wektor_c,B2459)*C2458+INDEX(wektor_d,B2459)*D2458+INDEX(wektor_f,B2459)</f>
        <v>0.83437401116600984</v>
      </c>
      <c r="E2459" s="1"/>
    </row>
    <row r="2460" spans="1:5" x14ac:dyDescent="0.2">
      <c r="A2460" s="1">
        <f t="shared" ca="1" si="77"/>
        <v>0.70158362063214963</v>
      </c>
      <c r="B2460">
        <f t="shared" ca="1" si="78"/>
        <v>1</v>
      </c>
      <c r="C2460" cm="1">
        <f t="array" aca="1" ref="C2460" ca="1">INDEX(wektor_a,B2460)*C2459+INDEX(wektor_b,B2460)*D2459+INDEX(wektor_e,B2460)</f>
        <v>0.6169314836839136</v>
      </c>
      <c r="D2460" cm="1">
        <f t="array" aca="1" ref="D2460" ca="1">INDEX(wektor_c,B2460)*C2459+INDEX(wektor_d,B2460)*D2459+INDEX(wektor_f,B2460)</f>
        <v>0.86911120700524447</v>
      </c>
      <c r="E2460" s="1"/>
    </row>
    <row r="2461" spans="1:5" x14ac:dyDescent="0.2">
      <c r="A2461" s="1">
        <f t="shared" ca="1" si="77"/>
        <v>0.86025968421303034</v>
      </c>
      <c r="B2461">
        <f t="shared" ca="1" si="78"/>
        <v>3</v>
      </c>
      <c r="C2461" cm="1">
        <f t="array" aca="1" ref="C2461" ca="1">INDEX(wektor_a,B2461)*C2460+INDEX(wektor_b,B2461)*D2460+INDEX(wektor_e,B2461)</f>
        <v>0.72841874902989701</v>
      </c>
      <c r="D2461" cm="1">
        <f t="array" aca="1" ref="D2461" ca="1">INDEX(wektor_c,B2461)*C2460+INDEX(wektor_d,B2461)*D2460+INDEX(wektor_f,B2461)</f>
        <v>0.28238154181806047</v>
      </c>
      <c r="E2461" s="1"/>
    </row>
    <row r="2462" spans="1:5" x14ac:dyDescent="0.2">
      <c r="A2462" s="1">
        <f t="shared" ca="1" si="77"/>
        <v>0.31210472928814259</v>
      </c>
      <c r="B2462">
        <f t="shared" ca="1" si="78"/>
        <v>1</v>
      </c>
      <c r="C2462" cm="1">
        <f t="array" aca="1" ref="C2462" ca="1">INDEX(wektor_a,B2462)*C2461+INDEX(wektor_b,B2462)*D2461+INDEX(wektor_e,B2462)</f>
        <v>0.70387563497365069</v>
      </c>
      <c r="D2462" cm="1">
        <f t="array" aca="1" ref="D2462" ca="1">INDEX(wektor_c,B2462)*C2461+INDEX(wektor_d,B2462)*D2461+INDEX(wektor_f,B2462)</f>
        <v>0.39579043528942714</v>
      </c>
      <c r="E2462" s="1"/>
    </row>
    <row r="2463" spans="1:5" x14ac:dyDescent="0.2">
      <c r="A2463" s="1">
        <f t="shared" ca="1" si="77"/>
        <v>0.61981289907050596</v>
      </c>
      <c r="B2463">
        <f t="shared" ca="1" si="78"/>
        <v>1</v>
      </c>
      <c r="C2463" cm="1">
        <f t="array" aca="1" ref="C2463" ca="1">INDEX(wektor_a,B2463)*C2462+INDEX(wektor_b,B2463)*D2462+INDEX(wektor_e,B2463)</f>
        <v>0.68723466019833812</v>
      </c>
      <c r="D2463" cm="1">
        <f t="array" aca="1" ref="D2463" ca="1">INDEX(wektor_c,B2463)*C2462+INDEX(wektor_d,B2463)*D2462+INDEX(wektor_f,B2463)</f>
        <v>0.49298268106669851</v>
      </c>
      <c r="E2463" s="1"/>
    </row>
    <row r="2464" spans="1:5" x14ac:dyDescent="0.2">
      <c r="A2464" s="1">
        <f t="shared" ca="1" si="77"/>
        <v>0.74699029485548718</v>
      </c>
      <c r="B2464">
        <f t="shared" ca="1" si="78"/>
        <v>2</v>
      </c>
      <c r="C2464" cm="1">
        <f t="array" aca="1" ref="C2464" ca="1">INDEX(wektor_a,B2464)*C2463+INDEX(wektor_b,B2464)*D2463+INDEX(wektor_e,B2464)</f>
        <v>0.42397114213799875</v>
      </c>
      <c r="D2464" cm="1">
        <f t="array" aca="1" ref="D2464" ca="1">INDEX(wektor_c,B2464)*C2463+INDEX(wektor_d,B2464)*D2463+INDEX(wektor_f,B2464)</f>
        <v>0.30143262137496402</v>
      </c>
      <c r="E2464" s="1"/>
    </row>
    <row r="2465" spans="1:5" x14ac:dyDescent="0.2">
      <c r="A2465" s="1">
        <f t="shared" ca="1" si="77"/>
        <v>0.59195551849739669</v>
      </c>
      <c r="B2465">
        <f t="shared" ca="1" si="78"/>
        <v>1</v>
      </c>
      <c r="C2465" cm="1">
        <f t="array" aca="1" ref="C2465" ca="1">INDEX(wektor_a,B2465)*C2464+INDEX(wektor_b,B2465)*D2464+INDEX(wektor_e,B2465)</f>
        <v>0.44610450666603463</v>
      </c>
      <c r="D2465" cm="1">
        <f t="array" aca="1" ref="D2465" ca="1">INDEX(wektor_c,B2465)*C2464+INDEX(wektor_d,B2465)*D2464+INDEX(wektor_f,B2465)</f>
        <v>0.42322936328823851</v>
      </c>
      <c r="E2465" s="1"/>
    </row>
    <row r="2466" spans="1:5" x14ac:dyDescent="0.2">
      <c r="A2466" s="1">
        <f t="shared" ca="1" si="77"/>
        <v>0.17605016454259004</v>
      </c>
      <c r="B2466">
        <f t="shared" ca="1" si="78"/>
        <v>1</v>
      </c>
      <c r="C2466" cm="1">
        <f t="array" aca="1" ref="C2466" ca="1">INDEX(wektor_a,B2466)*C2465+INDEX(wektor_b,B2466)*D2465+INDEX(wektor_e,B2466)</f>
        <v>0.46940221260112824</v>
      </c>
      <c r="D2466" cm="1">
        <f t="array" aca="1" ref="D2466" ca="1">INDEX(wektor_c,B2466)*C2465+INDEX(wektor_d,B2466)*D2465+INDEX(wektor_f,B2466)</f>
        <v>0.52581586268507119</v>
      </c>
      <c r="E2466" s="1"/>
    </row>
    <row r="2467" spans="1:5" x14ac:dyDescent="0.2">
      <c r="A2467" s="1">
        <f t="shared" ca="1" si="77"/>
        <v>0.96672776976805752</v>
      </c>
      <c r="B2467">
        <f t="shared" ca="1" si="78"/>
        <v>3</v>
      </c>
      <c r="C2467" cm="1">
        <f t="array" aca="1" ref="C2467" ca="1">INDEX(wektor_a,B2467)*C2466+INDEX(wektor_b,B2467)*D2466+INDEX(wektor_e,B2467)</f>
        <v>0.65339555724970588</v>
      </c>
      <c r="D2467" cm="1">
        <f t="array" aca="1" ref="D2467" ca="1">INDEX(wektor_c,B2467)*C2466+INDEX(wektor_d,B2467)*D2466+INDEX(wektor_f,B2467)</f>
        <v>0.1626629347326552</v>
      </c>
      <c r="E2467" s="1"/>
    </row>
    <row r="2468" spans="1:5" x14ac:dyDescent="0.2">
      <c r="A2468" s="1">
        <f t="shared" ca="1" si="77"/>
        <v>0.2333664908191726</v>
      </c>
      <c r="B2468">
        <f t="shared" ca="1" si="78"/>
        <v>1</v>
      </c>
      <c r="C2468" cm="1">
        <f t="array" aca="1" ref="C2468" ca="1">INDEX(wektor_a,B2468)*C2467+INDEX(wektor_b,B2468)*D2467+INDEX(wektor_e,B2468)</f>
        <v>0.6357513566901084</v>
      </c>
      <c r="D2468" cm="1">
        <f t="array" aca="1" ref="D2468" ca="1">INDEX(wektor_c,B2468)*C2467+INDEX(wektor_d,B2468)*D2467+INDEX(wektor_f,B2468)</f>
        <v>0.29692519596978512</v>
      </c>
      <c r="E2468" s="1"/>
    </row>
    <row r="2469" spans="1:5" x14ac:dyDescent="0.2">
      <c r="A2469" s="1">
        <f t="shared" ca="1" si="77"/>
        <v>2.9655604151309967E-2</v>
      </c>
      <c r="B2469">
        <f t="shared" ca="1" si="78"/>
        <v>1</v>
      </c>
      <c r="C2469" cm="1">
        <f t="array" aca="1" ref="C2469" ca="1">INDEX(wektor_a,B2469)*C2468+INDEX(wektor_b,B2469)*D2468+INDEX(wektor_e,B2469)</f>
        <v>0.62573913408078397</v>
      </c>
      <c r="D2469" cm="1">
        <f t="array" aca="1" ref="D2469" ca="1">INDEX(wektor_c,B2469)*C2468+INDEX(wektor_d,B2469)*D2468+INDEX(wektor_f,B2469)</f>
        <v>0.41156669118081357</v>
      </c>
      <c r="E2469" s="1"/>
    </row>
    <row r="2470" spans="1:5" x14ac:dyDescent="0.2">
      <c r="A2470" s="1">
        <f t="shared" ca="1" si="77"/>
        <v>0.82042300324867401</v>
      </c>
      <c r="B2470">
        <f t="shared" ca="1" si="78"/>
        <v>2</v>
      </c>
      <c r="C2470" cm="1">
        <f t="array" aca="1" ref="C2470" ca="1">INDEX(wektor_a,B2470)*C2469+INDEX(wektor_b,B2470)*D2469+INDEX(wektor_e,B2470)</f>
        <v>0.43025653720705059</v>
      </c>
      <c r="D2470" cm="1">
        <f t="array" aca="1" ref="D2470" ca="1">INDEX(wektor_c,B2470)*C2469+INDEX(wektor_d,B2470)*D2469+INDEX(wektor_f,B2470)</f>
        <v>0.27149568246487743</v>
      </c>
      <c r="E2470" s="1"/>
    </row>
    <row r="2471" spans="1:5" x14ac:dyDescent="0.2">
      <c r="A2471" s="1">
        <f t="shared" ca="1" si="77"/>
        <v>0.32219233554250093</v>
      </c>
      <c r="B2471">
        <f t="shared" ca="1" si="78"/>
        <v>1</v>
      </c>
      <c r="C2471" cm="1">
        <f t="array" aca="1" ref="C2471" ca="1">INDEX(wektor_a,B2471)*C2470+INDEX(wektor_b,B2471)*D2470+INDEX(wektor_e,B2471)</f>
        <v>0.45033314033998639</v>
      </c>
      <c r="D2471" cm="1">
        <f t="array" aca="1" ref="D2471" ca="1">INDEX(wektor_c,B2471)*C2470+INDEX(wektor_d,B2471)*D2470+INDEX(wektor_f,B2471)</f>
        <v>0.39758034253602004</v>
      </c>
      <c r="E2471" s="1"/>
    </row>
    <row r="2472" spans="1:5" x14ac:dyDescent="0.2">
      <c r="A2472" s="1">
        <f t="shared" ca="1" si="77"/>
        <v>0.99514332409818007</v>
      </c>
      <c r="B2472">
        <f t="shared" ca="1" si="78"/>
        <v>4</v>
      </c>
      <c r="C2472" cm="1">
        <f t="array" aca="1" ref="C2472" ca="1">INDEX(wektor_a,B2472)*C2471+INDEX(wektor_b,B2472)*D2471+INDEX(wektor_e,B2472)</f>
        <v>0.5</v>
      </c>
      <c r="D2472" cm="1">
        <f t="array" aca="1" ref="D2472" ca="1">INDEX(wektor_c,B2472)*C2471+INDEX(wektor_d,B2472)*D2471+INDEX(wektor_f,B2472)</f>
        <v>6.3612854805763203E-2</v>
      </c>
      <c r="E2472" s="1"/>
    </row>
    <row r="2473" spans="1:5" x14ac:dyDescent="0.2">
      <c r="A2473" s="1">
        <f t="shared" ca="1" si="77"/>
        <v>0.63450938655045441</v>
      </c>
      <c r="B2473">
        <f t="shared" ca="1" si="78"/>
        <v>1</v>
      </c>
      <c r="C2473" cm="1">
        <f t="array" aca="1" ref="C2473" ca="1">INDEX(wektor_a,B2473)*C2472+INDEX(wektor_b,B2473)*D2472+INDEX(wektor_e,B2473)</f>
        <v>0.50185367562781324</v>
      </c>
      <c r="D2473" cm="1">
        <f t="array" aca="1" ref="D2473" ca="1">INDEX(wektor_c,B2473)*C2472+INDEX(wektor_d,B2473)*D2472+INDEX(wektor_f,B2473)</f>
        <v>0.21850731373009297</v>
      </c>
      <c r="E2473" s="1"/>
    </row>
    <row r="2474" spans="1:5" x14ac:dyDescent="0.2">
      <c r="A2474" s="1">
        <f t="shared" ca="1" si="77"/>
        <v>0.66796672374501709</v>
      </c>
      <c r="B2474">
        <f t="shared" ca="1" si="78"/>
        <v>1</v>
      </c>
      <c r="C2474" cm="1">
        <f t="array" aca="1" ref="C2474" ca="1">INDEX(wektor_a,B2474)*C2473+INDEX(wektor_b,B2474)*D2473+INDEX(wektor_e,B2474)</f>
        <v>0.50915854121602688</v>
      </c>
      <c r="D2474" cm="1">
        <f t="array" aca="1" ref="D2474" ca="1">INDEX(wektor_c,B2474)*C2473+INDEX(wektor_d,B2474)*D2473+INDEX(wektor_f,B2474)</f>
        <v>0.34994412335861985</v>
      </c>
      <c r="E2474" s="1"/>
    </row>
    <row r="2475" spans="1:5" x14ac:dyDescent="0.2">
      <c r="A2475" s="1">
        <f t="shared" ca="1" si="77"/>
        <v>0.56639633212547258</v>
      </c>
      <c r="B2475">
        <f t="shared" ca="1" si="78"/>
        <v>1</v>
      </c>
      <c r="C2475" cm="1">
        <f t="array" aca="1" ref="C2475" ca="1">INDEX(wektor_a,B2475)*C2474+INDEX(wektor_b,B2475)*D2474+INDEX(wektor_e,B2475)</f>
        <v>0.52022353405667576</v>
      </c>
      <c r="D2475" cm="1">
        <f t="array" aca="1" ref="D2475" ca="1">INDEX(wektor_c,B2475)*C2474+INDEX(wektor_d,B2475)*D2474+INDEX(wektor_f,B2475)</f>
        <v>0.46126369470647521</v>
      </c>
      <c r="E2475" s="1"/>
    </row>
    <row r="2476" spans="1:5" x14ac:dyDescent="0.2">
      <c r="A2476" s="1">
        <f t="shared" ca="1" si="77"/>
        <v>0.25878439569990275</v>
      </c>
      <c r="B2476">
        <f t="shared" ca="1" si="78"/>
        <v>1</v>
      </c>
      <c r="C2476" cm="1">
        <f t="array" aca="1" ref="C2476" ca="1">INDEX(wektor_a,B2476)*C2475+INDEX(wektor_b,B2476)*D2475+INDEX(wektor_e,B2476)</f>
        <v>0.5337365371182573</v>
      </c>
      <c r="D2476" cm="1">
        <f t="array" aca="1" ref="D2476" ca="1">INDEX(wektor_c,B2476)*C2475+INDEX(wektor_d,B2476)*D2475+INDEX(wektor_f,B2476)</f>
        <v>0.55536460604570048</v>
      </c>
      <c r="E2476" s="1"/>
    </row>
    <row r="2477" spans="1:5" x14ac:dyDescent="0.2">
      <c r="A2477" s="1">
        <f t="shared" ca="1" si="77"/>
        <v>0.7182984107260767</v>
      </c>
      <c r="B2477">
        <f t="shared" ca="1" si="78"/>
        <v>1</v>
      </c>
      <c r="C2477" cm="1">
        <f t="array" aca="1" ref="C2477" ca="1">INDEX(wektor_a,B2477)*C2476+INDEX(wektor_b,B2477)*D2476+INDEX(wektor_e,B2477)</f>
        <v>0.54869081043709134</v>
      </c>
      <c r="D2477" cm="1">
        <f t="array" aca="1" ref="D2477" ca="1">INDEX(wektor_c,B2477)*C2476+INDEX(wektor_d,B2477)*D2476+INDEX(wektor_f,B2477)</f>
        <v>0.63475629865942418</v>
      </c>
      <c r="E2477" s="1"/>
    </row>
    <row r="2478" spans="1:5" x14ac:dyDescent="0.2">
      <c r="A2478" s="1">
        <f t="shared" ca="1" si="77"/>
        <v>0.81876052319165438</v>
      </c>
      <c r="B2478">
        <f t="shared" ca="1" si="78"/>
        <v>2</v>
      </c>
      <c r="C2478" cm="1">
        <f t="array" aca="1" ref="C2478" ca="1">INDEX(wektor_a,B2478)*C2477+INDEX(wektor_b,B2478)*D2477+INDEX(wektor_e,B2478)</f>
        <v>0.36463716615907715</v>
      </c>
      <c r="D2478" cm="1">
        <f t="array" aca="1" ref="D2478" ca="1">INDEX(wektor_c,B2478)*C2477+INDEX(wektor_d,B2478)*D2477+INDEX(wektor_f,B2478)</f>
        <v>0.2980511139946892</v>
      </c>
      <c r="E2478" s="1"/>
    </row>
    <row r="2479" spans="1:5" x14ac:dyDescent="0.2">
      <c r="A2479" s="1">
        <f t="shared" ca="1" si="77"/>
        <v>0.94166061082870622</v>
      </c>
      <c r="B2479">
        <f t="shared" ca="1" si="78"/>
        <v>3</v>
      </c>
      <c r="C2479" cm="1">
        <f t="array" aca="1" ref="C2479" ca="1">INDEX(wektor_a,B2479)*C2478+INDEX(wektor_b,B2479)*D2478+INDEX(wektor_e,B2479)</f>
        <v>0.60465289033663538</v>
      </c>
      <c r="D2479" cm="1">
        <f t="array" aca="1" ref="D2479" ca="1">INDEX(wektor_c,B2479)*C2478+INDEX(wektor_d,B2479)*D2478+INDEX(wektor_f,B2479)</f>
        <v>8.1443777218101379E-2</v>
      </c>
      <c r="E2479" s="1"/>
    </row>
    <row r="2480" spans="1:5" x14ac:dyDescent="0.2">
      <c r="A2480" s="1">
        <f t="shared" ca="1" si="77"/>
        <v>0.916328630411676</v>
      </c>
      <c r="B2480">
        <f t="shared" ca="1" si="78"/>
        <v>3</v>
      </c>
      <c r="C2480" cm="1">
        <f t="array" aca="1" ref="C2480" ca="1">INDEX(wektor_a,B2480)*C2479+INDEX(wektor_b,B2480)*D2479+INDEX(wektor_e,B2480)</f>
        <v>0.50735065540222735</v>
      </c>
      <c r="D2480" cm="1">
        <f t="array" aca="1" ref="D2480" ca="1">INDEX(wektor_c,B2480)*C2479+INDEX(wektor_d,B2480)*D2479+INDEX(wektor_f,B2480)</f>
        <v>9.2511926688215215E-2</v>
      </c>
      <c r="E2480" s="1"/>
    </row>
    <row r="2481" spans="1:5" x14ac:dyDescent="0.2">
      <c r="A2481" s="1">
        <f t="shared" ca="1" si="77"/>
        <v>0.6804302644999366</v>
      </c>
      <c r="B2481">
        <f t="shared" ca="1" si="78"/>
        <v>1</v>
      </c>
      <c r="C2481" cm="1">
        <f t="array" aca="1" ref="C2481" ca="1">INDEX(wektor_a,B2481)*C2480+INDEX(wektor_b,B2481)*D2480+INDEX(wektor_e,B2481)</f>
        <v>0.50916364772395495</v>
      </c>
      <c r="D2481" cm="1">
        <f t="array" aca="1" ref="D2481" ca="1">INDEX(wektor_c,B2481)*C2480+INDEX(wektor_d,B2481)*D2480+INDEX(wektor_f,B2481)</f>
        <v>0.24277065150841229</v>
      </c>
      <c r="E2481" s="1"/>
    </row>
    <row r="2482" spans="1:5" x14ac:dyDescent="0.2">
      <c r="A2482" s="1">
        <f t="shared" ca="1" si="77"/>
        <v>0.258554641989168</v>
      </c>
      <c r="B2482">
        <f t="shared" ca="1" si="78"/>
        <v>1</v>
      </c>
      <c r="C2482" cm="1">
        <f t="array" aca="1" ref="C2482" ca="1">INDEX(wektor_a,B2482)*C2481+INDEX(wektor_b,B2482)*D2481+INDEX(wektor_e,B2482)</f>
        <v>0.51626245102344892</v>
      </c>
      <c r="D2482" cm="1">
        <f t="array" aca="1" ref="D2482" ca="1">INDEX(wektor_c,B2482)*C2481+INDEX(wektor_d,B2482)*D2481+INDEX(wektor_f,B2482)</f>
        <v>0.37027322816485569</v>
      </c>
      <c r="E2482" s="1"/>
    </row>
    <row r="2483" spans="1:5" x14ac:dyDescent="0.2">
      <c r="A2483" s="1">
        <f t="shared" ca="1" si="77"/>
        <v>0.16417262837216684</v>
      </c>
      <c r="B2483">
        <f t="shared" ca="1" si="78"/>
        <v>1</v>
      </c>
      <c r="C2483" cm="1">
        <f t="array" aca="1" ref="C2483" ca="1">INDEX(wektor_a,B2483)*C2482+INDEX(wektor_b,B2483)*D2482+INDEX(wektor_e,B2483)</f>
        <v>0.52700693036100776</v>
      </c>
      <c r="D2483" cm="1">
        <f t="array" aca="1" ref="D2483" ca="1">INDEX(wektor_c,B2483)*C2482+INDEX(wektor_d,B2483)*D2482+INDEX(wektor_f,B2483)</f>
        <v>0.47826026002409489</v>
      </c>
      <c r="E2483" s="1"/>
    </row>
    <row r="2484" spans="1:5" x14ac:dyDescent="0.2">
      <c r="A2484" s="1">
        <f t="shared" ca="1" si="77"/>
        <v>0.98753084318389517</v>
      </c>
      <c r="B2484">
        <f t="shared" ca="1" si="78"/>
        <v>4</v>
      </c>
      <c r="C2484" cm="1">
        <f t="array" aca="1" ref="C2484" ca="1">INDEX(wektor_a,B2484)*C2483+INDEX(wektor_b,B2484)*D2483+INDEX(wektor_e,B2484)</f>
        <v>0.5</v>
      </c>
      <c r="D2484" cm="1">
        <f t="array" aca="1" ref="D2484" ca="1">INDEX(wektor_c,B2484)*C2483+INDEX(wektor_d,B2484)*D2483+INDEX(wektor_f,B2484)</f>
        <v>7.6521641603855189E-2</v>
      </c>
      <c r="E2484" s="1"/>
    </row>
    <row r="2485" spans="1:5" x14ac:dyDescent="0.2">
      <c r="A2485" s="1">
        <f t="shared" ca="1" si="77"/>
        <v>0.3385202527994855</v>
      </c>
      <c r="B2485">
        <f t="shared" ca="1" si="78"/>
        <v>1</v>
      </c>
      <c r="C2485" cm="1">
        <f t="array" aca="1" ref="C2485" ca="1">INDEX(wektor_a,B2485)*C2484+INDEX(wektor_b,B2485)*D2484+INDEX(wektor_e,B2485)</f>
        <v>0.50233130073934262</v>
      </c>
      <c r="D2485" cm="1">
        <f t="array" aca="1" ref="D2485" ca="1">INDEX(wektor_c,B2485)*C2484+INDEX(wektor_d,B2485)*D2484+INDEX(wektor_f,B2485)</f>
        <v>0.22946687372167304</v>
      </c>
      <c r="E2485" s="1"/>
    </row>
    <row r="2486" spans="1:5" x14ac:dyDescent="0.2">
      <c r="A2486" s="1">
        <f t="shared" ca="1" si="77"/>
        <v>0.48711506305104901</v>
      </c>
      <c r="B2486">
        <f t="shared" ca="1" si="78"/>
        <v>1</v>
      </c>
      <c r="C2486" cm="1">
        <f t="array" aca="1" ref="C2486" ca="1">INDEX(wektor_a,B2486)*C2485+INDEX(wektor_b,B2486)*D2485+INDEX(wektor_e,B2486)</f>
        <v>0.50996954865540378</v>
      </c>
      <c r="D2486" cm="1">
        <f t="array" aca="1" ref="D2486" ca="1">INDEX(wektor_c,B2486)*C2485+INDEX(wektor_d,B2486)*D2485+INDEX(wektor_f,B2486)</f>
        <v>0.35923111766234472</v>
      </c>
      <c r="E2486" s="1"/>
    </row>
    <row r="2487" spans="1:5" x14ac:dyDescent="0.2">
      <c r="A2487" s="1">
        <f t="shared" ca="1" si="77"/>
        <v>0.17318213781318337</v>
      </c>
      <c r="B2487">
        <f t="shared" ca="1" si="78"/>
        <v>1</v>
      </c>
      <c r="C2487" cm="1">
        <f t="array" aca="1" ref="C2487" ca="1">INDEX(wektor_a,B2487)*C2486+INDEX(wektor_b,B2487)*D2486+INDEX(wektor_e,B2487)</f>
        <v>0.5212556981619445</v>
      </c>
      <c r="D2487" cm="1">
        <f t="array" aca="1" ref="D2487" ca="1">INDEX(wektor_c,B2487)*C2486+INDEX(wektor_d,B2487)*D2486+INDEX(wektor_f,B2487)</f>
        <v>0.4691183455950807</v>
      </c>
      <c r="E2487" s="1"/>
    </row>
    <row r="2488" spans="1:5" x14ac:dyDescent="0.2">
      <c r="A2488" s="1">
        <f t="shared" ca="1" si="77"/>
        <v>0.38380549716059953</v>
      </c>
      <c r="B2488">
        <f t="shared" ca="1" si="78"/>
        <v>1</v>
      </c>
      <c r="C2488" cm="1">
        <f t="array" aca="1" ref="C2488" ca="1">INDEX(wektor_a,B2488)*C2487+INDEX(wektor_b,B2488)*D2487+INDEX(wektor_e,B2488)</f>
        <v>0.53490346652650889</v>
      </c>
      <c r="D2488" cm="1">
        <f t="array" aca="1" ref="D2488" ca="1">INDEX(wektor_c,B2488)*C2487+INDEX(wektor_d,B2488)*D2487+INDEX(wektor_f,B2488)</f>
        <v>0.56199501457823153</v>
      </c>
      <c r="E2488" s="1"/>
    </row>
    <row r="2489" spans="1:5" x14ac:dyDescent="0.2">
      <c r="A2489" s="1">
        <f t="shared" ca="1" si="77"/>
        <v>0.2620393038883293</v>
      </c>
      <c r="B2489">
        <f t="shared" ca="1" si="78"/>
        <v>1</v>
      </c>
      <c r="C2489" cm="1">
        <f t="array" aca="1" ref="C2489" ca="1">INDEX(wektor_a,B2489)*C2488+INDEX(wektor_b,B2489)*D2488+INDEX(wektor_e,B2489)</f>
        <v>0.54992685862040058</v>
      </c>
      <c r="D2489" cm="1">
        <f t="array" aca="1" ref="D2489" ca="1">INDEX(wektor_c,B2489)*C2488+INDEX(wektor_d,B2489)*D2488+INDEX(wektor_f,B2489)</f>
        <v>0.6403423391154377</v>
      </c>
      <c r="E2489" s="1"/>
    </row>
    <row r="2490" spans="1:5" x14ac:dyDescent="0.2">
      <c r="A2490" s="1">
        <f t="shared" ca="1" si="77"/>
        <v>0.63726530790919877</v>
      </c>
      <c r="B2490">
        <f t="shared" ca="1" si="78"/>
        <v>1</v>
      </c>
      <c r="C2490" cm="1">
        <f t="array" aca="1" ref="C2490" ca="1">INDEX(wektor_a,B2490)*C2489+INDEX(wektor_b,B2490)*D2489+INDEX(wektor_e,B2490)</f>
        <v>0.56558056951599123</v>
      </c>
      <c r="D2490" cm="1">
        <f t="array" aca="1" ref="D2490" ca="1">INDEX(wektor_c,B2490)*C2489+INDEX(wektor_d,B2490)*D2489+INDEX(wektor_f,B2490)</f>
        <v>0.70630335214005169</v>
      </c>
      <c r="E2490" s="1"/>
    </row>
    <row r="2491" spans="1:5" x14ac:dyDescent="0.2">
      <c r="A2491" s="1">
        <f t="shared" ca="1" si="77"/>
        <v>0.32504104640504994</v>
      </c>
      <c r="B2491">
        <f t="shared" ca="1" si="78"/>
        <v>1</v>
      </c>
      <c r="C2491" cm="1">
        <f t="array" aca="1" ref="C2491" ca="1">INDEX(wektor_a,B2491)*C2490+INDEX(wektor_b,B2491)*D2490+INDEX(wektor_e,B2491)</f>
        <v>0.58131112754825842</v>
      </c>
      <c r="D2491" cm="1">
        <f t="array" aca="1" ref="D2491" ca="1">INDEX(wektor_c,B2491)*C2490+INDEX(wektor_d,B2491)*D2490+INDEX(wektor_f,B2491)</f>
        <v>0.76172506489481218</v>
      </c>
      <c r="E2491" s="1"/>
    </row>
    <row r="2492" spans="1:5" x14ac:dyDescent="0.2">
      <c r="A2492" s="1">
        <f t="shared" ca="1" si="77"/>
        <v>0.36183929131468417</v>
      </c>
      <c r="B2492">
        <f t="shared" ca="1" si="78"/>
        <v>1</v>
      </c>
      <c r="C2492" cm="1">
        <f t="array" aca="1" ref="C2492" ca="1">INDEX(wektor_a,B2492)*C2491+INDEX(wektor_b,B2492)*D2491+INDEX(wektor_e,B2492)</f>
        <v>0.5967169746895794</v>
      </c>
      <c r="D2492" cm="1">
        <f t="array" aca="1" ref="D2492" ca="1">INDEX(wektor_c,B2492)*C2491+INDEX(wektor_d,B2492)*D2491+INDEX(wektor_f,B2492)</f>
        <v>0.80819606837641</v>
      </c>
      <c r="E2492" s="1"/>
    </row>
    <row r="2493" spans="1:5" x14ac:dyDescent="0.2">
      <c r="A2493" s="1">
        <f t="shared" ca="1" si="77"/>
        <v>0.2565111016638757</v>
      </c>
      <c r="B2493">
        <f t="shared" ca="1" si="78"/>
        <v>1</v>
      </c>
      <c r="C2493" cm="1">
        <f t="array" aca="1" ref="C2493" ca="1">INDEX(wektor_a,B2493)*C2492+INDEX(wektor_b,B2493)*D2492+INDEX(wektor_e,B2493)</f>
        <v>0.61151596604138003</v>
      </c>
      <c r="D2493" cm="1">
        <f t="array" aca="1" ref="D2493" ca="1">INDEX(wektor_c,B2493)*C2492+INDEX(wektor_d,B2493)*D2492+INDEX(wektor_f,B2493)</f>
        <v>0.8470799339880577</v>
      </c>
      <c r="E2493" s="1"/>
    </row>
    <row r="2494" spans="1:5" x14ac:dyDescent="0.2">
      <c r="A2494" s="1">
        <f t="shared" ca="1" si="77"/>
        <v>0.32469496189944791</v>
      </c>
      <c r="B2494">
        <f t="shared" ca="1" si="78"/>
        <v>1</v>
      </c>
      <c r="C2494" cm="1">
        <f t="array" aca="1" ref="C2494" ca="1">INDEX(wektor_a,B2494)*C2493+INDEX(wektor_b,B2494)*D2493+INDEX(wektor_e,B2494)</f>
        <v>0.62551901272668964</v>
      </c>
      <c r="D2494" cm="1">
        <f t="array" aca="1" ref="D2494" ca="1">INDEX(wektor_c,B2494)*C2493+INDEX(wektor_d,B2494)*D2493+INDEX(wektor_f,B2494)</f>
        <v>0.87954477321232982</v>
      </c>
      <c r="E2494" s="1"/>
    </row>
    <row r="2495" spans="1:5" x14ac:dyDescent="0.2">
      <c r="A2495" s="1">
        <f t="shared" ca="1" si="77"/>
        <v>0.33166133008530096</v>
      </c>
      <c r="B2495">
        <f t="shared" ca="1" si="78"/>
        <v>1</v>
      </c>
      <c r="C2495" cm="1">
        <f t="array" aca="1" ref="C2495" ca="1">INDEX(wektor_a,B2495)*C2494+INDEX(wektor_b,B2495)*D2494+INDEX(wektor_e,B2495)</f>
        <v>0.63860879841381568</v>
      </c>
      <c r="D2495" cm="1">
        <f t="array" aca="1" ref="D2495" ca="1">INDEX(wektor_c,B2495)*C2494+INDEX(wektor_d,B2495)*D2494+INDEX(wektor_f,B2495)</f>
        <v>0.90658930898638057</v>
      </c>
      <c r="E2495" s="1"/>
    </row>
    <row r="2496" spans="1:5" x14ac:dyDescent="0.2">
      <c r="A2496" s="1">
        <f t="shared" ca="1" si="77"/>
        <v>0.20873545299316743</v>
      </c>
      <c r="B2496">
        <f t="shared" ca="1" si="78"/>
        <v>1</v>
      </c>
      <c r="C2496" cm="1">
        <f t="array" aca="1" ref="C2496" ca="1">INDEX(wektor_a,B2496)*C2495+INDEX(wektor_b,B2496)*D2495+INDEX(wektor_e,B2496)</f>
        <v>0.65072267428582553</v>
      </c>
      <c r="D2496" cm="1">
        <f t="array" aca="1" ref="D2496" ca="1">INDEX(wektor_c,B2496)*C2495+INDEX(wektor_d,B2496)*D2495+INDEX(wektor_f,B2496)</f>
        <v>0.92906579778812581</v>
      </c>
      <c r="E2496" s="1"/>
    </row>
    <row r="2497" spans="1:5" x14ac:dyDescent="0.2">
      <c r="A2497" s="1">
        <f t="shared" ca="1" si="77"/>
        <v>0.73855607789834909</v>
      </c>
      <c r="B2497">
        <f t="shared" ca="1" si="78"/>
        <v>2</v>
      </c>
      <c r="C2497" cm="1">
        <f t="array" aca="1" ref="C2497" ca="1">INDEX(wektor_a,B2497)*C2496+INDEX(wektor_b,B2497)*D2496+INDEX(wektor_e,B2497)</f>
        <v>0.31822349653419124</v>
      </c>
      <c r="D2497" cm="1">
        <f t="array" aca="1" ref="D2497" ca="1">INDEX(wektor_c,B2497)*C2496+INDEX(wektor_d,B2497)*D2496+INDEX(wektor_f,B2497)</f>
        <v>0.37908928655285734</v>
      </c>
      <c r="E2497" s="1"/>
    </row>
    <row r="2498" spans="1:5" x14ac:dyDescent="0.2">
      <c r="A2498" s="1">
        <f t="shared" ca="1" si="77"/>
        <v>0.2273416423747201</v>
      </c>
      <c r="B2498">
        <f t="shared" ca="1" si="78"/>
        <v>1</v>
      </c>
      <c r="C2498" cm="1">
        <f t="array" aca="1" ref="C2498" ca="1">INDEX(wektor_a,B2498)*C2497+INDEX(wektor_b,B2498)*D2497+INDEX(wektor_e,B2498)</f>
        <v>0.35919805215998407</v>
      </c>
      <c r="D2498" cm="1">
        <f t="array" aca="1" ref="D2498" ca="1">INDEX(wektor_c,B2498)*C2497+INDEX(wektor_d,B2498)*D2497+INDEX(wektor_f,B2498)</f>
        <v>0.49307253491161079</v>
      </c>
      <c r="E2498" s="1"/>
    </row>
    <row r="2499" spans="1:5" x14ac:dyDescent="0.2">
      <c r="A2499" s="1">
        <f t="shared" ref="A2499:A2562" ca="1" si="79">RAND()</f>
        <v>0.75902358967731731</v>
      </c>
      <c r="B2499">
        <f t="shared" ref="B2499:B2562" ca="1" si="80">IF(A2499&lt;=$N$2,1,IF(AND(A2499&gt;$N$2,A2499&lt;=$N$3),2,IF(AND(A2499&gt;$N$3,A2499&lt;=$N$4),3,4)))</f>
        <v>2</v>
      </c>
      <c r="C2499" cm="1">
        <f t="array" aca="1" ref="C2499" ca="1">INDEX(wektor_a,B2499)*C2498+INDEX(wektor_b,B2499)*D2498+INDEX(wektor_e,B2499)</f>
        <v>0.35932762338549284</v>
      </c>
      <c r="D2499" cm="1">
        <f t="array" aca="1" ref="D2499" ca="1">INDEX(wektor_c,B2499)*C2498+INDEX(wektor_d,B2499)*D2498+INDEX(wektor_f,B2499)</f>
        <v>0.22731404916574371</v>
      </c>
      <c r="E2499" s="1"/>
    </row>
    <row r="2500" spans="1:5" x14ac:dyDescent="0.2">
      <c r="A2500" s="1">
        <f t="shared" ca="1" si="79"/>
        <v>0.40812046984138373</v>
      </c>
      <c r="B2500">
        <f t="shared" ca="1" si="80"/>
        <v>1</v>
      </c>
      <c r="C2500" cm="1">
        <f t="array" aca="1" ref="C2500" ca="1">INDEX(wektor_a,B2500)*C2499+INDEX(wektor_b,B2500)*D2499+INDEX(wektor_e,B2500)</f>
        <v>0.38847977207341594</v>
      </c>
      <c r="D2500" cm="1">
        <f t="array" aca="1" ref="D2500" ca="1">INDEX(wektor_c,B2500)*C2499+INDEX(wektor_d,B2500)*D2499+INDEX(wektor_f,B2500)</f>
        <v>0.36269450567645317</v>
      </c>
      <c r="E2500" s="1"/>
    </row>
    <row r="2501" spans="1:5" x14ac:dyDescent="0.2">
      <c r="A2501" s="1">
        <f t="shared" ca="1" si="79"/>
        <v>0.47518761852693725</v>
      </c>
      <c r="B2501">
        <f t="shared" ca="1" si="80"/>
        <v>1</v>
      </c>
      <c r="C2501" cm="1">
        <f t="array" aca="1" ref="C2501" ca="1">INDEX(wektor_a,B2501)*C2500+INDEX(wektor_b,B2501)*D2500+INDEX(wektor_e,B2501)</f>
        <v>0.41823902320035894</v>
      </c>
      <c r="D2501" cm="1">
        <f t="array" aca="1" ref="D2501" ca="1">INDEX(wektor_c,B2501)*C2500+INDEX(wektor_d,B2501)*D2500+INDEX(wektor_f,B2501)</f>
        <v>0.47655388375259233</v>
      </c>
      <c r="E2501" s="1"/>
    </row>
    <row r="2502" spans="1:5" x14ac:dyDescent="0.2">
      <c r="A2502" s="1">
        <f t="shared" ca="1" si="79"/>
        <v>0.14890221713744178</v>
      </c>
      <c r="B2502">
        <f t="shared" ca="1" si="80"/>
        <v>1</v>
      </c>
      <c r="C2502" cm="1">
        <f t="array" aca="1" ref="C2502" ca="1">INDEX(wektor_a,B2502)*C2501+INDEX(wektor_b,B2502)*D2501+INDEX(wektor_e,B2502)</f>
        <v>0.44771742439595064</v>
      </c>
      <c r="D2502" cm="1">
        <f t="array" aca="1" ref="D2502" ca="1">INDEX(wektor_c,B2502)*C2501+INDEX(wektor_d,B2502)*D2501+INDEX(wektor_f,B2502)</f>
        <v>0.57211940344753764</v>
      </c>
      <c r="E2502" s="1"/>
    </row>
    <row r="2503" spans="1:5" x14ac:dyDescent="0.2">
      <c r="A2503" s="1">
        <f t="shared" ca="1" si="79"/>
        <v>0.93800727430753228</v>
      </c>
      <c r="B2503">
        <f t="shared" ca="1" si="80"/>
        <v>3</v>
      </c>
      <c r="C2503" cm="1">
        <f t="array" aca="1" ref="C2503" ca="1">INDEX(wektor_a,B2503)*C2502+INDEX(wektor_b,B2503)*D2502+INDEX(wektor_e,B2503)</f>
        <v>0.66975217751626048</v>
      </c>
      <c r="D2503" cm="1">
        <f t="array" aca="1" ref="D2503" ca="1">INDEX(wektor_c,B2503)*C2502+INDEX(wektor_d,B2503)*D2502+INDEX(wektor_f,B2503)</f>
        <v>0.16799882896001356</v>
      </c>
      <c r="E2503" s="1"/>
    </row>
    <row r="2504" spans="1:5" x14ac:dyDescent="0.2">
      <c r="A2504" s="1">
        <f t="shared" ca="1" si="79"/>
        <v>0.47427476548611158</v>
      </c>
      <c r="B2504">
        <f t="shared" ca="1" si="80"/>
        <v>1</v>
      </c>
      <c r="C2504" cm="1">
        <f t="array" aca="1" ref="C2504" ca="1">INDEX(wektor_a,B2504)*C2503+INDEX(wektor_b,B2504)*D2503+INDEX(wektor_e,B2504)</f>
        <v>0.64983555538282567</v>
      </c>
      <c r="D2504" cm="1">
        <f t="array" aca="1" ref="D2504" ca="1">INDEX(wektor_c,B2504)*C2503+INDEX(wektor_d,B2504)*D2503+INDEX(wektor_f,B2504)</f>
        <v>0.30085017521894986</v>
      </c>
      <c r="E2504" s="1"/>
    </row>
    <row r="2505" spans="1:5" x14ac:dyDescent="0.2">
      <c r="A2505" s="1">
        <f t="shared" ca="1" si="79"/>
        <v>0.58464486969464091</v>
      </c>
      <c r="B2505">
        <f t="shared" ca="1" si="80"/>
        <v>1</v>
      </c>
      <c r="C2505" cm="1">
        <f t="array" aca="1" ref="C2505" ca="1">INDEX(wektor_a,B2505)*C2504+INDEX(wektor_b,B2505)*D2504+INDEX(wektor_e,B2505)</f>
        <v>0.63784184300312008</v>
      </c>
      <c r="D2505" cm="1">
        <f t="array" aca="1" ref="D2505" ca="1">INDEX(wektor_c,B2505)*C2504+INDEX(wektor_d,B2505)*D2504+INDEX(wektor_f,B2505)</f>
        <v>0.41437788321172386</v>
      </c>
      <c r="E2505" s="1"/>
    </row>
    <row r="2506" spans="1:5" x14ac:dyDescent="0.2">
      <c r="A2506" s="1">
        <f t="shared" ca="1" si="79"/>
        <v>0.89342721187300944</v>
      </c>
      <c r="B2506">
        <f t="shared" ca="1" si="80"/>
        <v>3</v>
      </c>
      <c r="C2506" cm="1">
        <f t="array" aca="1" ref="C2506" ca="1">INDEX(wektor_a,B2506)*C2505+INDEX(wektor_b,B2506)*D2505+INDEX(wektor_e,B2506)</f>
        <v>0.59659266449844983</v>
      </c>
      <c r="D2506" cm="1">
        <f t="array" aca="1" ref="D2506" ca="1">INDEX(wektor_c,B2506)*C2505+INDEX(wektor_d,B2506)*D2505+INDEX(wektor_f,B2506)</f>
        <v>0.18004643750198973</v>
      </c>
      <c r="E2506" s="1"/>
    </row>
    <row r="2507" spans="1:5" x14ac:dyDescent="0.2">
      <c r="A2507" s="1">
        <f t="shared" ca="1" si="79"/>
        <v>0.94170053566861001</v>
      </c>
      <c r="B2507">
        <f t="shared" ca="1" si="80"/>
        <v>3</v>
      </c>
      <c r="C2507" cm="1">
        <f t="array" aca="1" ref="C2507" ca="1">INDEX(wektor_a,B2507)*C2506+INDEX(wektor_b,B2507)*D2506+INDEX(wektor_e,B2507)</f>
        <v>0.53646424213829558</v>
      </c>
      <c r="D2507" cm="1">
        <f t="array" aca="1" ref="D2507" ca="1">INDEX(wektor_c,B2507)*C2506+INDEX(wektor_d,B2507)*D2506+INDEX(wektor_f,B2507)</f>
        <v>0.11378509845756853</v>
      </c>
      <c r="E2507" s="1"/>
    </row>
    <row r="2508" spans="1:5" x14ac:dyDescent="0.2">
      <c r="A2508" s="1">
        <f t="shared" ca="1" si="79"/>
        <v>0.90395054218024917</v>
      </c>
      <c r="B2508">
        <f t="shared" ca="1" si="80"/>
        <v>3</v>
      </c>
      <c r="C2508" cm="1">
        <f t="array" aca="1" ref="C2508" ca="1">INDEX(wektor_a,B2508)*C2507+INDEX(wektor_b,B2508)*D2507+INDEX(wektor_e,B2508)</f>
        <v>0.52673154654274756</v>
      </c>
      <c r="D2508" cm="1">
        <f t="array" aca="1" ref="D2508" ca="1">INDEX(wektor_c,B2508)*C2507+INDEX(wektor_d,B2508)*D2507+INDEX(wektor_f,B2508)</f>
        <v>8.2447771290400582E-2</v>
      </c>
      <c r="E2508" s="1"/>
    </row>
    <row r="2509" spans="1:5" x14ac:dyDescent="0.2">
      <c r="A2509" s="1">
        <f t="shared" ca="1" si="79"/>
        <v>0.82864027901570225</v>
      </c>
      <c r="B2509">
        <f t="shared" ca="1" si="80"/>
        <v>2</v>
      </c>
      <c r="C2509" cm="1">
        <f t="array" aca="1" ref="C2509" ca="1">INDEX(wektor_a,B2509)*C2508+INDEX(wektor_b,B2509)*D2508+INDEX(wektor_e,B2509)</f>
        <v>0.48513291835729078</v>
      </c>
      <c r="D2509" cm="1">
        <f t="array" aca="1" ref="D2509" ca="1">INDEX(wektor_c,B2509)*C2508+INDEX(wektor_d,B2509)*D2508+INDEX(wektor_f,B2509)</f>
        <v>0.18428354046286988</v>
      </c>
      <c r="E2509" s="1"/>
    </row>
    <row r="2510" spans="1:5" x14ac:dyDescent="0.2">
      <c r="A2510" s="1">
        <f t="shared" ca="1" si="79"/>
        <v>7.0022173170015023E-2</v>
      </c>
      <c r="B2510">
        <f t="shared" ca="1" si="80"/>
        <v>1</v>
      </c>
      <c r="C2510" cm="1">
        <f t="array" aca="1" ref="C2510" ca="1">INDEX(wektor_a,B2510)*C2509+INDEX(wektor_b,B2510)*D2509+INDEX(wektor_e,B2510)</f>
        <v>0.49369633868246604</v>
      </c>
      <c r="D2510" cm="1">
        <f t="array" aca="1" ref="D2510" ca="1">INDEX(wektor_c,B2510)*C2509+INDEX(wektor_d,B2510)*D2509+INDEX(wektor_f,B2510)</f>
        <v>0.32150680787375674</v>
      </c>
      <c r="E2510" s="1"/>
    </row>
    <row r="2511" spans="1:5" x14ac:dyDescent="0.2">
      <c r="A2511" s="1">
        <f t="shared" ca="1" si="79"/>
        <v>8.1310073190688392E-2</v>
      </c>
      <c r="B2511">
        <f t="shared" ca="1" si="80"/>
        <v>1</v>
      </c>
      <c r="C2511" cm="1">
        <f t="array" aca="1" ref="C2511" ca="1">INDEX(wektor_a,B2511)*C2510+INDEX(wektor_b,B2511)*D2510+INDEX(wektor_e,B2511)</f>
        <v>0.50604394343274262</v>
      </c>
      <c r="D2511" cm="1">
        <f t="array" aca="1" ref="D2511" ca="1">INDEX(wektor_c,B2511)*C2510+INDEX(wektor_d,B2511)*D2510+INDEX(wektor_f,B2511)</f>
        <v>0.43769251535356818</v>
      </c>
      <c r="E2511" s="1"/>
    </row>
    <row r="2512" spans="1:5" x14ac:dyDescent="0.2">
      <c r="A2512" s="1">
        <f t="shared" ca="1" si="79"/>
        <v>0.76432448780836137</v>
      </c>
      <c r="B2512">
        <f t="shared" ca="1" si="80"/>
        <v>2</v>
      </c>
      <c r="C2512" cm="1">
        <f t="array" aca="1" ref="C2512" ca="1">INDEX(wektor_a,B2512)*C2511+INDEX(wektor_b,B2512)*D2511+INDEX(wektor_e,B2512)</f>
        <v>0.4007721483863439</v>
      </c>
      <c r="D2512" cm="1">
        <f t="array" aca="1" ref="D2512" ca="1">INDEX(wektor_c,B2512)*C2511+INDEX(wektor_d,B2512)*D2511+INDEX(wektor_f,B2512)</f>
        <v>0.2495913567404528</v>
      </c>
      <c r="E2512" s="1"/>
    </row>
    <row r="2513" spans="1:5" x14ac:dyDescent="0.2">
      <c r="A2513" s="1">
        <f t="shared" ca="1" si="79"/>
        <v>0.14416970814306629</v>
      </c>
      <c r="B2513">
        <f t="shared" ca="1" si="80"/>
        <v>1</v>
      </c>
      <c r="C2513" cm="1">
        <f t="array" aca="1" ref="C2513" ca="1">INDEX(wektor_a,B2513)*C2512+INDEX(wektor_b,B2513)*D2512+INDEX(wektor_e,B2513)</f>
        <v>0.42449043417940274</v>
      </c>
      <c r="D2513" cm="1">
        <f t="array" aca="1" ref="D2513" ca="1">INDEX(wektor_c,B2513)*C2512+INDEX(wektor_d,B2513)*D2512+INDEX(wektor_f,B2513)</f>
        <v>0.38007449238234969</v>
      </c>
      <c r="E2513" s="1"/>
    </row>
    <row r="2514" spans="1:5" x14ac:dyDescent="0.2">
      <c r="A2514" s="1">
        <f t="shared" ca="1" si="79"/>
        <v>0.75918420673410014</v>
      </c>
      <c r="B2514">
        <f t="shared" ca="1" si="80"/>
        <v>2</v>
      </c>
      <c r="C2514" cm="1">
        <f t="array" aca="1" ref="C2514" ca="1">INDEX(wektor_a,B2514)*C2513+INDEX(wektor_b,B2514)*D2513+INDEX(wektor_e,B2514)</f>
        <v>0.39772778025493133</v>
      </c>
      <c r="D2514" cm="1">
        <f t="array" aca="1" ref="D2514" ca="1">INDEX(wektor_c,B2514)*C2513+INDEX(wektor_d,B2514)*D2513+INDEX(wektor_f,B2514)</f>
        <v>0.21980951312386793</v>
      </c>
      <c r="E2514" s="1"/>
    </row>
    <row r="2515" spans="1:5" x14ac:dyDescent="0.2">
      <c r="A2515" s="1">
        <f t="shared" ca="1" si="79"/>
        <v>0.60793201559578847</v>
      </c>
      <c r="B2515">
        <f t="shared" ca="1" si="80"/>
        <v>1</v>
      </c>
      <c r="C2515" cm="1">
        <f t="array" aca="1" ref="C2515" ca="1">INDEX(wektor_a,B2515)*C2514+INDEX(wektor_b,B2515)*D2514+INDEX(wektor_e,B2515)</f>
        <v>0.42080383742201982</v>
      </c>
      <c r="D2515" cm="1">
        <f t="array" aca="1" ref="D2515" ca="1">INDEX(wektor_c,B2515)*C2514+INDEX(wektor_d,B2515)*D2514+INDEX(wektor_f,B2515)</f>
        <v>0.35490234877273141</v>
      </c>
      <c r="E2515" s="1"/>
    </row>
    <row r="2516" spans="1:5" x14ac:dyDescent="0.2">
      <c r="A2516" s="1">
        <f t="shared" ca="1" si="79"/>
        <v>0.88951366872577586</v>
      </c>
      <c r="B2516">
        <f t="shared" ca="1" si="80"/>
        <v>3</v>
      </c>
      <c r="C2516" cm="1">
        <f t="array" aca="1" ref="C2516" ca="1">INDEX(wektor_a,B2516)*C2515+INDEX(wektor_b,B2516)*D2515+INDEX(wektor_e,B2516)</f>
        <v>0.61231678908937992</v>
      </c>
      <c r="D2516" cm="1">
        <f t="array" aca="1" ref="D2516" ca="1">INDEX(wektor_c,B2516)*C2515+INDEX(wektor_d,B2516)*D2515+INDEX(wektor_f,B2516)</f>
        <v>0.10952085438886251</v>
      </c>
      <c r="E2516" s="1"/>
    </row>
    <row r="2517" spans="1:5" x14ac:dyDescent="0.2">
      <c r="A2517" s="1">
        <f t="shared" ca="1" si="79"/>
        <v>0.62209922159774578</v>
      </c>
      <c r="B2517">
        <f t="shared" ca="1" si="80"/>
        <v>1</v>
      </c>
      <c r="C2517" cm="1">
        <f t="array" aca="1" ref="C2517" ca="1">INDEX(wektor_a,B2517)*C2516+INDEX(wektor_b,B2517)*D2516+INDEX(wektor_e,B2517)</f>
        <v>0.5989092255492714</v>
      </c>
      <c r="D2517" cm="1">
        <f t="array" aca="1" ref="D2517" ca="1">INDEX(wektor_c,B2517)*C2516+INDEX(wektor_d,B2517)*D2516+INDEX(wektor_f,B2517)</f>
        <v>0.25332748417983719</v>
      </c>
      <c r="E2517" s="1"/>
    </row>
    <row r="2518" spans="1:5" x14ac:dyDescent="0.2">
      <c r="A2518" s="1">
        <f t="shared" ca="1" si="79"/>
        <v>9.1534113791190475E-2</v>
      </c>
      <c r="B2518">
        <f t="shared" ca="1" si="80"/>
        <v>1</v>
      </c>
      <c r="C2518" cm="1">
        <f t="array" aca="1" ref="C2518" ca="1">INDEX(wektor_a,B2518)*C2517+INDEX(wektor_b,B2518)*D2517+INDEX(wektor_e,B2518)</f>
        <v>0.59284704940598532</v>
      </c>
      <c r="D2518" cm="1">
        <f t="array" aca="1" ref="D2518" ca="1">INDEX(wektor_c,B2518)*C2517+INDEX(wektor_d,B2518)*D2517+INDEX(wektor_f,B2518)</f>
        <v>0.37591539272335872</v>
      </c>
      <c r="E2518" s="1"/>
    </row>
    <row r="2519" spans="1:5" x14ac:dyDescent="0.2">
      <c r="A2519" s="1">
        <f t="shared" ca="1" si="79"/>
        <v>0.4483033512912169</v>
      </c>
      <c r="B2519">
        <f t="shared" ca="1" si="80"/>
        <v>1</v>
      </c>
      <c r="C2519" cm="1">
        <f t="array" aca="1" ref="C2519" ca="1">INDEX(wektor_a,B2519)*C2518+INDEX(wektor_b,B2519)*D2518+INDEX(wektor_e,B2519)</f>
        <v>0.5922360144764458</v>
      </c>
      <c r="D2519" cm="1">
        <f t="array" aca="1" ref="D2519" ca="1">INDEX(wektor_c,B2519)*C2518+INDEX(wektor_d,B2519)*D2518+INDEX(wektor_f,B2519)</f>
        <v>0.48021682759411011</v>
      </c>
      <c r="E2519" s="1"/>
    </row>
    <row r="2520" spans="1:5" x14ac:dyDescent="0.2">
      <c r="A2520" s="1">
        <f t="shared" ca="1" si="79"/>
        <v>0.56080211608531938</v>
      </c>
      <c r="B2520">
        <f t="shared" ca="1" si="80"/>
        <v>1</v>
      </c>
      <c r="C2520" cm="1">
        <f t="array" aca="1" ref="C2520" ca="1">INDEX(wektor_a,B2520)*C2519+INDEX(wektor_b,B2520)*D2519+INDEX(wektor_e,B2520)</f>
        <v>0.59557639891148451</v>
      </c>
      <c r="D2520" cm="1">
        <f t="array" aca="1" ref="D2520" ca="1">INDEX(wektor_c,B2520)*C2519+INDEX(wektor_d,B2520)*D2519+INDEX(wektor_f,B2520)</f>
        <v>0.56879135409177106</v>
      </c>
      <c r="E2520" s="1"/>
    </row>
    <row r="2521" spans="1:5" x14ac:dyDescent="0.2">
      <c r="A2521" s="1">
        <f t="shared" ca="1" si="79"/>
        <v>0.37451873115742218</v>
      </c>
      <c r="B2521">
        <f t="shared" ca="1" si="80"/>
        <v>1</v>
      </c>
      <c r="C2521" cm="1">
        <f t="array" aca="1" ref="C2521" ca="1">INDEX(wektor_a,B2521)*C2520+INDEX(wektor_b,B2521)*D2520+INDEX(wektor_e,B2521)</f>
        <v>0.60168964277724579</v>
      </c>
      <c r="D2521" cm="1">
        <f t="array" aca="1" ref="D2521" ca="1">INDEX(wektor_c,B2521)*C2520+INDEX(wektor_d,B2521)*D2520+INDEX(wektor_f,B2521)</f>
        <v>0.64386753286418874</v>
      </c>
      <c r="E2521" s="1"/>
    </row>
    <row r="2522" spans="1:5" x14ac:dyDescent="0.2">
      <c r="A2522" s="1">
        <f t="shared" ca="1" si="79"/>
        <v>0.9172707528263726</v>
      </c>
      <c r="B2522">
        <f t="shared" ca="1" si="80"/>
        <v>3</v>
      </c>
      <c r="C2522" cm="1">
        <f t="array" aca="1" ref="C2522" ca="1">INDEX(wektor_a,B2522)*C2521+INDEX(wektor_b,B2522)*D2521+INDEX(wektor_e,B2522)</f>
        <v>0.66696106538397848</v>
      </c>
      <c r="D2522" cm="1">
        <f t="array" aca="1" ref="D2522" ca="1">INDEX(wektor_c,B2522)*C2521+INDEX(wektor_d,B2522)*D2521+INDEX(wektor_f,B2522)</f>
        <v>0.2250359124108966</v>
      </c>
      <c r="E2522" s="1"/>
    </row>
    <row r="2523" spans="1:5" x14ac:dyDescent="0.2">
      <c r="A2523" s="1">
        <f t="shared" ca="1" si="79"/>
        <v>0.57974079425903891</v>
      </c>
      <c r="B2523">
        <f t="shared" ca="1" si="80"/>
        <v>1</v>
      </c>
      <c r="C2523" cm="1">
        <f t="array" aca="1" ref="C2523" ca="1">INDEX(wektor_a,B2523)*C2522+INDEX(wektor_b,B2523)*D2522+INDEX(wektor_e,B2523)</f>
        <v>0.64957627327020084</v>
      </c>
      <c r="D2523" cm="1">
        <f t="array" aca="1" ref="D2523" ca="1">INDEX(wektor_c,B2523)*C2522+INDEX(wektor_d,B2523)*D2522+INDEX(wektor_f,B2523)</f>
        <v>0.34937793021764396</v>
      </c>
      <c r="E2523" s="1"/>
    </row>
    <row r="2524" spans="1:5" x14ac:dyDescent="0.2">
      <c r="A2524" s="1">
        <f t="shared" ca="1" si="79"/>
        <v>0.87640868307449116</v>
      </c>
      <c r="B2524">
        <f t="shared" ca="1" si="80"/>
        <v>3</v>
      </c>
      <c r="C2524" cm="1">
        <f t="array" aca="1" ref="C2524" ca="1">INDEX(wektor_a,B2524)*C2523+INDEX(wektor_b,B2524)*D2523+INDEX(wektor_e,B2524)</f>
        <v>0.57643751326106307</v>
      </c>
      <c r="D2524" cm="1">
        <f t="array" aca="1" ref="D2524" ca="1">INDEX(wektor_c,B2524)*C2523+INDEX(wektor_d,B2524)*D2523+INDEX(wektor_f,B2524)</f>
        <v>0.16769240051183382</v>
      </c>
      <c r="E2524" s="1"/>
    </row>
    <row r="2525" spans="1:5" x14ac:dyDescent="0.2">
      <c r="A2525" s="1">
        <f t="shared" ca="1" si="79"/>
        <v>0.90606313320600351</v>
      </c>
      <c r="B2525">
        <f t="shared" ca="1" si="80"/>
        <v>3</v>
      </c>
      <c r="C2525" cm="1">
        <f t="array" aca="1" ref="C2525" ca="1">INDEX(wektor_a,B2525)*C2524+INDEX(wektor_b,B2525)*D2524+INDEX(wektor_e,B2525)</f>
        <v>0.53599132235568947</v>
      </c>
      <c r="D2525" cm="1">
        <f t="array" aca="1" ref="D2525" ca="1">INDEX(wektor_c,B2525)*C2524+INDEX(wektor_d,B2525)*D2524+INDEX(wektor_f,B2525)</f>
        <v>0.10561685236918102</v>
      </c>
      <c r="E2525" s="1"/>
    </row>
    <row r="2526" spans="1:5" x14ac:dyDescent="0.2">
      <c r="A2526" s="1">
        <f t="shared" ca="1" si="79"/>
        <v>0.29444082029731888</v>
      </c>
      <c r="B2526">
        <f t="shared" ca="1" si="80"/>
        <v>1</v>
      </c>
      <c r="C2526" cm="1">
        <f t="array" aca="1" ref="C2526" ca="1">INDEX(wektor_a,B2526)*C2525+INDEX(wektor_b,B2526)*D2525+INDEX(wektor_e,B2526)</f>
        <v>0.53396445621763999</v>
      </c>
      <c r="D2526" cm="1">
        <f t="array" aca="1" ref="D2526" ca="1">INDEX(wektor_c,B2526)*C2525+INDEX(wektor_d,B2526)*D2525+INDEX(wektor_f,B2526)</f>
        <v>0.25283702873427416</v>
      </c>
      <c r="E2526" s="1"/>
    </row>
    <row r="2527" spans="1:5" x14ac:dyDescent="0.2">
      <c r="A2527" s="1">
        <f t="shared" ca="1" si="79"/>
        <v>0.95974951127376551</v>
      </c>
      <c r="B2527">
        <f t="shared" ca="1" si="80"/>
        <v>3</v>
      </c>
      <c r="C2527" cm="1">
        <f t="array" aca="1" ref="C2527" ca="1">INDEX(wektor_a,B2527)*C2526+INDEX(wektor_b,B2527)*D2526+INDEX(wektor_e,B2527)</f>
        <v>0.56645821069915359</v>
      </c>
      <c r="D2527" cm="1">
        <f t="array" aca="1" ref="D2527" ca="1">INDEX(wektor_c,B2527)*C2526+INDEX(wektor_d,B2527)*D2526+INDEX(wektor_f,B2527)</f>
        <v>0.11475313442660935</v>
      </c>
      <c r="E2527" s="1"/>
    </row>
    <row r="2528" spans="1:5" x14ac:dyDescent="0.2">
      <c r="A2528" s="1">
        <f t="shared" ca="1" si="79"/>
        <v>0.31226800549913114</v>
      </c>
      <c r="B2528">
        <f t="shared" ca="1" si="80"/>
        <v>1</v>
      </c>
      <c r="C2528" cm="1">
        <f t="array" aca="1" ref="C2528" ca="1">INDEX(wektor_a,B2528)*C2527+INDEX(wektor_b,B2528)*D2527+INDEX(wektor_e,B2528)</f>
        <v>0.56016888685736599</v>
      </c>
      <c r="D2528" cm="1">
        <f t="array" aca="1" ref="D2528" ca="1">INDEX(wektor_c,B2528)*C2527+INDEX(wektor_d,B2528)*D2527+INDEX(wektor_f,B2528)</f>
        <v>0.25946645733232265</v>
      </c>
      <c r="E2528" s="1"/>
    </row>
    <row r="2529" spans="1:5" x14ac:dyDescent="0.2">
      <c r="A2529" s="1">
        <f t="shared" ca="1" si="79"/>
        <v>0.12239989992460421</v>
      </c>
      <c r="B2529">
        <f t="shared" ca="1" si="80"/>
        <v>1</v>
      </c>
      <c r="C2529" cm="1">
        <f t="array" aca="1" ref="C2529" ca="1">INDEX(wektor_a,B2529)*C2528+INDEX(wektor_b,B2529)*D2528+INDEX(wektor_e,B2529)</f>
        <v>0.56018364386319963</v>
      </c>
      <c r="D2529" cm="1">
        <f t="array" aca="1" ref="D2529" ca="1">INDEX(wektor_c,B2529)*C2528+INDEX(wektor_d,B2529)*D2528+INDEX(wektor_f,B2529)</f>
        <v>0.38256077346141937</v>
      </c>
      <c r="E2529" s="1"/>
    </row>
    <row r="2530" spans="1:5" x14ac:dyDescent="0.2">
      <c r="A2530" s="1">
        <f t="shared" ca="1" si="79"/>
        <v>0.72619084878978712</v>
      </c>
      <c r="B2530">
        <f t="shared" ca="1" si="80"/>
        <v>1</v>
      </c>
      <c r="C2530" cm="1">
        <f t="array" aca="1" ref="C2530" ca="1">INDEX(wektor_a,B2530)*C2529+INDEX(wektor_b,B2530)*D2529+INDEX(wektor_e,B2530)</f>
        <v>0.56475066225792903</v>
      </c>
      <c r="D2530" cm="1">
        <f t="array" aca="1" ref="D2530" ca="1">INDEX(wektor_c,B2530)*C2529+INDEX(wektor_d,B2530)*D2529+INDEX(wektor_f,B2530)</f>
        <v>0.48706730184580665</v>
      </c>
      <c r="E2530" s="1"/>
    </row>
    <row r="2531" spans="1:5" x14ac:dyDescent="0.2">
      <c r="A2531" s="1">
        <f t="shared" ca="1" si="79"/>
        <v>0.90674905283243989</v>
      </c>
      <c r="B2531">
        <f t="shared" ca="1" si="80"/>
        <v>3</v>
      </c>
      <c r="C2531" cm="1">
        <f t="array" aca="1" ref="C2531" ca="1">INDEX(wektor_a,B2531)*C2530+INDEX(wektor_b,B2531)*D2530+INDEX(wektor_e,B2531)</f>
        <v>0.62812744708367385</v>
      </c>
      <c r="D2531" cm="1">
        <f t="array" aca="1" ref="D2531" ca="1">INDEX(wektor_c,B2531)*C2530+INDEX(wektor_d,B2531)*D2530+INDEX(wektor_f,B2531)</f>
        <v>0.1782701227245177</v>
      </c>
      <c r="E2531" s="1"/>
    </row>
    <row r="2532" spans="1:5" x14ac:dyDescent="0.2">
      <c r="A2532" s="1">
        <f t="shared" ca="1" si="79"/>
        <v>0.25315941691157062</v>
      </c>
      <c r="B2532">
        <f t="shared" ca="1" si="80"/>
        <v>1</v>
      </c>
      <c r="C2532" cm="1">
        <f t="array" aca="1" ref="C2532" ca="1">INDEX(wektor_a,B2532)*C2531+INDEX(wektor_b,B2532)*D2531+INDEX(wektor_e,B2532)</f>
        <v>0.6148761971148462</v>
      </c>
      <c r="D2532" cm="1">
        <f t="array" aca="1" ref="D2532" ca="1">INDEX(wektor_c,B2532)*C2531+INDEX(wektor_d,B2532)*D2531+INDEX(wektor_f,B2532)</f>
        <v>0.31111061865101958</v>
      </c>
      <c r="E2532" s="1"/>
    </row>
    <row r="2533" spans="1:5" x14ac:dyDescent="0.2">
      <c r="A2533" s="1">
        <f t="shared" ca="1" si="79"/>
        <v>0.28815177285216143</v>
      </c>
      <c r="B2533">
        <f t="shared" ca="1" si="80"/>
        <v>1</v>
      </c>
      <c r="C2533" cm="1">
        <f t="array" aca="1" ref="C2533" ca="1">INDEX(wektor_a,B2533)*C2532+INDEX(wektor_b,B2533)*D2532+INDEX(wektor_e,B2533)</f>
        <v>0.608540984240592</v>
      </c>
      <c r="D2533" cm="1">
        <f t="array" aca="1" ref="D2533" ca="1">INDEX(wektor_c,B2533)*C2532+INDEX(wektor_d,B2533)*D2532+INDEX(wektor_f,B2533)</f>
        <v>0.42438249594146626</v>
      </c>
      <c r="E2533" s="1"/>
    </row>
    <row r="2534" spans="1:5" x14ac:dyDescent="0.2">
      <c r="A2534" s="1">
        <f t="shared" ca="1" si="79"/>
        <v>0.77666780645972155</v>
      </c>
      <c r="B2534">
        <f t="shared" ca="1" si="80"/>
        <v>2</v>
      </c>
      <c r="C2534" cm="1">
        <f t="array" aca="1" ref="C2534" ca="1">INDEX(wektor_a,B2534)*C2533+INDEX(wektor_b,B2534)*D2533+INDEX(wektor_e,B2534)</f>
        <v>0.42397212981262528</v>
      </c>
      <c r="D2534" cm="1">
        <f t="array" aca="1" ref="D2534" ca="1">INDEX(wektor_c,B2534)*C2533+INDEX(wektor_d,B2534)*D2533+INDEX(wektor_f,B2534)</f>
        <v>0.27013361413884263</v>
      </c>
      <c r="E2534" s="1"/>
    </row>
    <row r="2535" spans="1:5" x14ac:dyDescent="0.2">
      <c r="A2535" s="1">
        <f t="shared" ca="1" si="79"/>
        <v>0.52655178524772162</v>
      </c>
      <c r="B2535">
        <f t="shared" ca="1" si="80"/>
        <v>1</v>
      </c>
      <c r="C2535" cm="1">
        <f t="array" aca="1" ref="C2535" ca="1">INDEX(wektor_a,B2535)*C2534+INDEX(wektor_b,B2535)*D2534+INDEX(wektor_e,B2535)</f>
        <v>0.44494728193405608</v>
      </c>
      <c r="D2535" cm="1">
        <f t="array" aca="1" ref="D2535" ca="1">INDEX(wektor_c,B2535)*C2534+INDEX(wektor_d,B2535)*D2534+INDEX(wektor_f,B2535)</f>
        <v>0.39665646960081025</v>
      </c>
      <c r="E2535" s="1"/>
    </row>
    <row r="2536" spans="1:5" x14ac:dyDescent="0.2">
      <c r="A2536" s="1">
        <f t="shared" ca="1" si="79"/>
        <v>0.99745483195386719</v>
      </c>
      <c r="B2536">
        <f t="shared" ca="1" si="80"/>
        <v>4</v>
      </c>
      <c r="C2536" cm="1">
        <f t="array" aca="1" ref="C2536" ca="1">INDEX(wektor_a,B2536)*C2535+INDEX(wektor_b,B2536)*D2535+INDEX(wektor_e,B2536)</f>
        <v>0.5</v>
      </c>
      <c r="D2536" cm="1">
        <f t="array" aca="1" ref="D2536" ca="1">INDEX(wektor_c,B2536)*C2535+INDEX(wektor_d,B2536)*D2535+INDEX(wektor_f,B2536)</f>
        <v>6.3465035136129638E-2</v>
      </c>
      <c r="E2536" s="1"/>
    </row>
    <row r="2537" spans="1:5" x14ac:dyDescent="0.2">
      <c r="A2537" s="1">
        <f t="shared" ca="1" si="79"/>
        <v>0.70917124281315369</v>
      </c>
      <c r="B2537">
        <f t="shared" ca="1" si="80"/>
        <v>1</v>
      </c>
      <c r="C2537" cm="1">
        <f t="array" aca="1" ref="C2537" ca="1">INDEX(wektor_a,B2537)*C2536+INDEX(wektor_b,B2537)*D2536+INDEX(wektor_e,B2537)</f>
        <v>0.50184820630003679</v>
      </c>
      <c r="D2537" cm="1">
        <f t="array" aca="1" ref="D2537" ca="1">INDEX(wektor_c,B2537)*C2536+INDEX(wektor_d,B2537)*D2536+INDEX(wektor_f,B2537)</f>
        <v>0.21838181483057406</v>
      </c>
      <c r="E2537" s="1"/>
    </row>
    <row r="2538" spans="1:5" x14ac:dyDescent="0.2">
      <c r="A2538" s="1">
        <f t="shared" ca="1" si="79"/>
        <v>4.1508902830309946E-2</v>
      </c>
      <c r="B2538">
        <f t="shared" ca="1" si="80"/>
        <v>1</v>
      </c>
      <c r="C2538" cm="1">
        <f t="array" aca="1" ref="C2538" ca="1">INDEX(wektor_a,B2538)*C2537+INDEX(wektor_b,B2538)*D2537+INDEX(wektor_e,B2538)</f>
        <v>0.50914925429746249</v>
      </c>
      <c r="D2538" cm="1">
        <f t="array" aca="1" ref="D2538" ca="1">INDEX(wektor_c,B2538)*C2537+INDEX(wektor_d,B2538)*D2537+INDEX(wektor_f,B2538)</f>
        <v>0.34983777715805597</v>
      </c>
      <c r="E2538" s="1"/>
    </row>
    <row r="2539" spans="1:5" x14ac:dyDescent="0.2">
      <c r="A2539" s="1">
        <f t="shared" ca="1" si="79"/>
        <v>0.81236342907574366</v>
      </c>
      <c r="B2539">
        <f t="shared" ca="1" si="80"/>
        <v>2</v>
      </c>
      <c r="C2539" cm="1">
        <f t="array" aca="1" ref="C2539" ca="1">INDEX(wektor_a,B2539)*C2538+INDEX(wektor_b,B2539)*D2538+INDEX(wektor_e,B2539)</f>
        <v>0.42123906545887946</v>
      </c>
      <c r="D2539" cm="1">
        <f t="array" aca="1" ref="D2539" ca="1">INDEX(wektor_c,B2539)*C2538+INDEX(wektor_d,B2539)*D2538+INDEX(wektor_f,B2539)</f>
        <v>0.23298577357136357</v>
      </c>
      <c r="E2539" s="1"/>
    </row>
    <row r="2540" spans="1:5" x14ac:dyDescent="0.2">
      <c r="A2540" s="1">
        <f t="shared" ca="1" si="79"/>
        <v>0.42885175717839852</v>
      </c>
      <c r="B2540">
        <f t="shared" ca="1" si="80"/>
        <v>1</v>
      </c>
      <c r="C2540" cm="1">
        <f t="array" aca="1" ref="C2540" ca="1">INDEX(wektor_a,B2540)*C2539+INDEX(wektor_b,B2540)*D2539+INDEX(wektor_e,B2540)</f>
        <v>0.44125244019672916</v>
      </c>
      <c r="D2540" cm="1">
        <f t="array" aca="1" ref="D2540" ca="1">INDEX(wektor_c,B2540)*C2539+INDEX(wektor_d,B2540)*D2539+INDEX(wektor_f,B2540)</f>
        <v>0.36521907634010908</v>
      </c>
      <c r="E2540" s="1"/>
    </row>
    <row r="2541" spans="1:5" x14ac:dyDescent="0.2">
      <c r="A2541" s="1">
        <f t="shared" ca="1" si="79"/>
        <v>0.49863467772368664</v>
      </c>
      <c r="B2541">
        <f t="shared" ca="1" si="80"/>
        <v>1</v>
      </c>
      <c r="C2541" cm="1">
        <f t="array" aca="1" ref="C2541" ca="1">INDEX(wektor_a,B2541)*C2540+INDEX(wektor_b,B2541)*D2540+INDEX(wektor_e,B2541)</f>
        <v>0.46313642755160711</v>
      </c>
      <c r="D2541" cm="1">
        <f t="array" aca="1" ref="D2541" ca="1">INDEX(wektor_c,B2541)*C2540+INDEX(wektor_d,B2541)*D2540+INDEX(wektor_f,B2541)</f>
        <v>0.47674465552547363</v>
      </c>
      <c r="E2541" s="1"/>
    </row>
    <row r="2542" spans="1:5" x14ac:dyDescent="0.2">
      <c r="A2542" s="1">
        <f t="shared" ca="1" si="79"/>
        <v>3.2034886652676509E-2</v>
      </c>
      <c r="B2542">
        <f t="shared" ca="1" si="80"/>
        <v>1</v>
      </c>
      <c r="C2542" cm="1">
        <f t="array" aca="1" ref="C2542" ca="1">INDEX(wektor_a,B2542)*C2541+INDEX(wektor_b,B2542)*D2541+INDEX(wektor_e,B2542)</f>
        <v>0.48584237924575696</v>
      </c>
      <c r="D2542" cm="1">
        <f t="array" aca="1" ref="D2542" ca="1">INDEX(wektor_c,B2542)*C2541+INDEX(wektor_d,B2542)*D2541+INDEX(wektor_f,B2542)</f>
        <v>0.57062016472171762</v>
      </c>
      <c r="E2542" s="1"/>
    </row>
    <row r="2543" spans="1:5" x14ac:dyDescent="0.2">
      <c r="A2543" s="1">
        <f t="shared" ca="1" si="79"/>
        <v>0.4977909730847232</v>
      </c>
      <c r="B2543">
        <f t="shared" ca="1" si="80"/>
        <v>1</v>
      </c>
      <c r="C2543" cm="1">
        <f t="array" aca="1" ref="C2543" ca="1">INDEX(wektor_a,B2543)*C2542+INDEX(wektor_b,B2543)*D2542+INDEX(wektor_e,B2543)</f>
        <v>0.50859312607435114</v>
      </c>
      <c r="D2543" cm="1">
        <f t="array" aca="1" ref="D2543" ca="1">INDEX(wektor_c,B2543)*C2542+INDEX(wektor_d,B2543)*D2542+INDEX(wektor_f,B2543)</f>
        <v>0.64948035181664521</v>
      </c>
      <c r="E2543" s="1"/>
    </row>
    <row r="2544" spans="1:5" x14ac:dyDescent="0.2">
      <c r="A2544" s="1">
        <f t="shared" ca="1" si="79"/>
        <v>0.52211634404277829</v>
      </c>
      <c r="B2544">
        <f t="shared" ca="1" si="80"/>
        <v>1</v>
      </c>
      <c r="C2544" cm="1">
        <f t="array" aca="1" ref="C2544" ca="1">INDEX(wektor_a,B2544)*C2543+INDEX(wektor_b,B2544)*D2543+INDEX(wektor_e,B2544)</f>
        <v>0.5308263370543399</v>
      </c>
      <c r="D2544" cm="1">
        <f t="array" aca="1" ref="D2544" ca="1">INDEX(wektor_c,B2544)*C2543+INDEX(wektor_d,B2544)*D2543+INDEX(wektor_f,B2544)</f>
        <v>0.71559087302758062</v>
      </c>
      <c r="E2544" s="1"/>
    </row>
    <row r="2545" spans="1:5" x14ac:dyDescent="0.2">
      <c r="A2545" s="1">
        <f t="shared" ca="1" si="79"/>
        <v>1.3511855745201529E-2</v>
      </c>
      <c r="B2545">
        <f t="shared" ca="1" si="80"/>
        <v>1</v>
      </c>
      <c r="C2545" cm="1">
        <f t="array" aca="1" ref="C2545" ca="1">INDEX(wektor_a,B2545)*C2544+INDEX(wektor_b,B2545)*D2544+INDEX(wektor_e,B2545)</f>
        <v>0.55214842246115503</v>
      </c>
      <c r="D2545" cm="1">
        <f t="array" aca="1" ref="D2545" ca="1">INDEX(wektor_c,B2545)*C2544+INDEX(wektor_d,B2545)*D2544+INDEX(wektor_f,B2545)</f>
        <v>0.7708960767294053</v>
      </c>
      <c r="E2545" s="1"/>
    </row>
    <row r="2546" spans="1:5" x14ac:dyDescent="0.2">
      <c r="A2546" s="1">
        <f t="shared" ca="1" si="79"/>
        <v>0.43801190822101088</v>
      </c>
      <c r="B2546">
        <f t="shared" ca="1" si="80"/>
        <v>1</v>
      </c>
      <c r="C2546" cm="1">
        <f t="array" aca="1" ref="C2546" ca="1">INDEX(wektor_a,B2546)*C2545+INDEX(wektor_b,B2546)*D2545+INDEX(wektor_e,B2546)</f>
        <v>0.57229716550850862</v>
      </c>
      <c r="D2546" cm="1">
        <f t="array" aca="1" ref="D2546" ca="1">INDEX(wektor_c,B2546)*C2545+INDEX(wektor_d,B2546)*D2545+INDEX(wektor_f,B2546)</f>
        <v>0.81706127751220237</v>
      </c>
      <c r="E2546" s="1"/>
    </row>
    <row r="2547" spans="1:5" x14ac:dyDescent="0.2">
      <c r="A2547" s="1">
        <f t="shared" ca="1" si="79"/>
        <v>0.87782421059313154</v>
      </c>
      <c r="B2547">
        <f t="shared" ca="1" si="80"/>
        <v>3</v>
      </c>
      <c r="C2547" cm="1">
        <f t="array" aca="1" ref="C2547" ca="1">INDEX(wektor_a,B2547)*C2546+INDEX(wektor_b,B2547)*D2546+INDEX(wektor_e,B2547)</f>
        <v>0.72038376670967685</v>
      </c>
      <c r="D2547" cm="1">
        <f t="array" aca="1" ref="D2547" ca="1">INDEX(wektor_c,B2547)*C2546+INDEX(wektor_d,B2547)*D2546+INDEX(wektor_f,B2547)</f>
        <v>0.25844078580260416</v>
      </c>
      <c r="E2547" s="1"/>
    </row>
    <row r="2548" spans="1:5" x14ac:dyDescent="0.2">
      <c r="A2548" s="1">
        <f t="shared" ca="1" si="79"/>
        <v>7.8996292447496619E-2</v>
      </c>
      <c r="B2548">
        <f t="shared" ca="1" si="80"/>
        <v>1</v>
      </c>
      <c r="C2548" cm="1">
        <f t="array" aca="1" ref="C2548" ca="1">INDEX(wektor_a,B2548)*C2547+INDEX(wektor_b,B2548)*D2547+INDEX(wektor_e,B2548)</f>
        <v>0.69616812701121189</v>
      </c>
      <c r="D2548" cm="1">
        <f t="array" aca="1" ref="D2548" ca="1">INDEX(wektor_c,B2548)*C2547+INDEX(wektor_d,B2548)*D2547+INDEX(wektor_f,B2548)</f>
        <v>0.37576202777815287</v>
      </c>
      <c r="E2548" s="1"/>
    </row>
    <row r="2549" spans="1:5" x14ac:dyDescent="0.2">
      <c r="A2549" s="1">
        <f t="shared" ca="1" si="79"/>
        <v>0.78538271817640903</v>
      </c>
      <c r="B2549">
        <f t="shared" ca="1" si="80"/>
        <v>2</v>
      </c>
      <c r="C2549" cm="1">
        <f t="array" aca="1" ref="C2549" ca="1">INDEX(wektor_a,B2549)*C2548+INDEX(wektor_b,B2549)*D2548+INDEX(wektor_e,B2549)</f>
        <v>0.4522229027433462</v>
      </c>
      <c r="D2549" cm="1">
        <f t="array" aca="1" ref="D2549" ca="1">INDEX(wektor_c,B2549)*C2548+INDEX(wektor_d,B2549)*D2548+INDEX(wektor_f,B2549)</f>
        <v>0.28035911617683001</v>
      </c>
      <c r="E2549" s="1"/>
    </row>
    <row r="2550" spans="1:5" x14ac:dyDescent="0.2">
      <c r="A2550" s="1">
        <f t="shared" ca="1" si="79"/>
        <v>0.3291776750323403</v>
      </c>
      <c r="B2550">
        <f t="shared" ca="1" si="80"/>
        <v>1</v>
      </c>
      <c r="C2550" cm="1">
        <f t="array" aca="1" ref="C2550" ca="1">INDEX(wektor_a,B2550)*C2549+INDEX(wektor_b,B2550)*D2549+INDEX(wektor_e,B2550)</f>
        <v>0.46931053172764364</v>
      </c>
      <c r="D2550" cm="1">
        <f t="array" aca="1" ref="D2550" ca="1">INDEX(wektor_c,B2550)*C2549+INDEX(wektor_d,B2550)*D2549+INDEX(wektor_f,B2550)</f>
        <v>0.40429264223262484</v>
      </c>
      <c r="E2550" s="1"/>
    </row>
    <row r="2551" spans="1:5" x14ac:dyDescent="0.2">
      <c r="A2551" s="1">
        <f t="shared" ca="1" si="79"/>
        <v>6.3764091474875162E-2</v>
      </c>
      <c r="B2551">
        <f t="shared" ca="1" si="80"/>
        <v>1</v>
      </c>
      <c r="C2551" cm="1">
        <f t="array" aca="1" ref="C2551" ca="1">INDEX(wektor_a,B2551)*C2550+INDEX(wektor_b,B2551)*D2550+INDEX(wektor_e,B2551)</f>
        <v>0.48840346919937655</v>
      </c>
      <c r="D2551" cm="1">
        <f t="array" aca="1" ref="D2551" ca="1">INDEX(wektor_c,B2551)*C2550+INDEX(wektor_d,B2551)*D2550+INDEX(wektor_f,B2551)</f>
        <v>0.50887996358157572</v>
      </c>
      <c r="E2551" s="1"/>
    </row>
    <row r="2552" spans="1:5" x14ac:dyDescent="0.2">
      <c r="A2552" s="1">
        <f t="shared" ca="1" si="79"/>
        <v>0.12589189336347817</v>
      </c>
      <c r="B2552">
        <f t="shared" ca="1" si="80"/>
        <v>1</v>
      </c>
      <c r="C2552" cm="1">
        <f t="array" aca="1" ref="C2552" ca="1">INDEX(wektor_a,B2552)*C2551+INDEX(wektor_b,B2552)*D2551+INDEX(wektor_e,B2552)</f>
        <v>0.50848310400278895</v>
      </c>
      <c r="D2552" cm="1">
        <f t="array" aca="1" ref="D2552" ca="1">INDEX(wektor_c,B2552)*C2551+INDEX(wektor_d,B2552)*D2551+INDEX(wektor_f,B2552)</f>
        <v>0.59696816072038084</v>
      </c>
      <c r="E2552" s="1"/>
    </row>
    <row r="2553" spans="1:5" x14ac:dyDescent="0.2">
      <c r="A2553" s="1">
        <f t="shared" ca="1" si="79"/>
        <v>0.60615578700862016</v>
      </c>
      <c r="B2553">
        <f t="shared" ca="1" si="80"/>
        <v>1</v>
      </c>
      <c r="C2553" cm="1">
        <f t="array" aca="1" ref="C2553" ca="1">INDEX(wektor_a,B2553)*C2552+INDEX(wektor_b,B2553)*D2552+INDEX(wektor_e,B2553)</f>
        <v>0.52878997724502186</v>
      </c>
      <c r="D2553" cm="1">
        <f t="array" aca="1" ref="D2553" ca="1">INDEX(wektor_c,B2553)*C2552+INDEX(wektor_d,B2553)*D2552+INDEX(wektor_f,B2553)</f>
        <v>0.67101209360350011</v>
      </c>
      <c r="E2553" s="1"/>
    </row>
    <row r="2554" spans="1:5" x14ac:dyDescent="0.2">
      <c r="A2554" s="1">
        <f t="shared" ca="1" si="79"/>
        <v>0.96961157215998883</v>
      </c>
      <c r="B2554">
        <f t="shared" ca="1" si="80"/>
        <v>3</v>
      </c>
      <c r="C2554" cm="1">
        <f t="array" aca="1" ref="C2554" ca="1">INDEX(wektor_a,B2554)*C2553+INDEX(wektor_b,B2554)*D2553+INDEX(wektor_e,B2554)</f>
        <v>0.68557792590303723</v>
      </c>
      <c r="D2554" cm="1">
        <f t="array" aca="1" ref="D2554" ca="1">INDEX(wektor_c,B2554)*C2553+INDEX(wektor_d,B2554)*D2553+INDEX(wektor_f,B2554)</f>
        <v>0.21251526026773521</v>
      </c>
      <c r="E2554" s="1"/>
    </row>
    <row r="2555" spans="1:5" x14ac:dyDescent="0.2">
      <c r="A2555" s="1">
        <f t="shared" ca="1" si="79"/>
        <v>0.2741681884352497</v>
      </c>
      <c r="B2555">
        <f t="shared" ca="1" si="80"/>
        <v>1</v>
      </c>
      <c r="C2555" cm="1">
        <f t="array" aca="1" ref="C2555" ca="1">INDEX(wektor_a,B2555)*C2554+INDEX(wektor_b,B2555)*D2554+INDEX(wektor_e,B2555)</f>
        <v>0.66491872372158467</v>
      </c>
      <c r="D2555" cm="1">
        <f t="array" aca="1" ref="D2555" ca="1">INDEX(wektor_c,B2555)*C2554+INDEX(wektor_d,B2555)*D2554+INDEX(wektor_f,B2555)</f>
        <v>0.33805907270889479</v>
      </c>
      <c r="E2555" s="1"/>
    </row>
    <row r="2556" spans="1:5" x14ac:dyDescent="0.2">
      <c r="A2556" s="1">
        <f t="shared" ca="1" si="79"/>
        <v>0.75203139657032891</v>
      </c>
      <c r="B2556">
        <f t="shared" ca="1" si="80"/>
        <v>2</v>
      </c>
      <c r="C2556" cm="1">
        <f t="array" aca="1" ref="C2556" ca="1">INDEX(wektor_a,B2556)*C2555+INDEX(wektor_b,B2556)*D2555+INDEX(wektor_e,B2556)</f>
        <v>0.454587638140942</v>
      </c>
      <c r="D2556" cm="1">
        <f t="array" aca="1" ref="D2556" ca="1">INDEX(wektor_c,B2556)*C2555+INDEX(wektor_d,B2556)*D2555+INDEX(wektor_f,B2556)</f>
        <v>0.26586926888473039</v>
      </c>
      <c r="E2556" s="1"/>
    </row>
    <row r="2557" spans="1:5" x14ac:dyDescent="0.2">
      <c r="A2557" s="1">
        <f t="shared" ca="1" si="79"/>
        <v>0.73120127337778107</v>
      </c>
      <c r="B2557">
        <f t="shared" ca="1" si="80"/>
        <v>2</v>
      </c>
      <c r="C2557" cm="1">
        <f t="array" aca="1" ref="C2557" ca="1">INDEX(wektor_a,B2557)*C2556+INDEX(wektor_b,B2557)*D2556+INDEX(wektor_e,B2557)</f>
        <v>0.42946730994581656</v>
      </c>
      <c r="D2557" cm="1">
        <f t="array" aca="1" ref="D2557" ca="1">INDEX(wektor_c,B2557)*C2556+INDEX(wektor_d,B2557)*D2556+INDEX(wektor_f,B2557)</f>
        <v>0.20411305219014481</v>
      </c>
      <c r="E2557" s="1"/>
    </row>
    <row r="2558" spans="1:5" x14ac:dyDescent="0.2">
      <c r="A2558" s="1">
        <f t="shared" ca="1" si="79"/>
        <v>0.11338332216059155</v>
      </c>
      <c r="B2558">
        <f t="shared" ca="1" si="80"/>
        <v>1</v>
      </c>
      <c r="C2558" cm="1">
        <f t="array" aca="1" ref="C2558" ca="1">INDEX(wektor_a,B2558)*C2557+INDEX(wektor_b,B2558)*D2557+INDEX(wektor_e,B2558)</f>
        <v>0.44716992907503361</v>
      </c>
      <c r="D2558" cm="1">
        <f t="array" aca="1" ref="D2558" ca="1">INDEX(wektor_c,B2558)*C2557+INDEX(wektor_d,B2558)*D2557+INDEX(wektor_f,B2558)</f>
        <v>0.34040169084143773</v>
      </c>
      <c r="E2558" s="1"/>
    </row>
    <row r="2559" spans="1:5" x14ac:dyDescent="0.2">
      <c r="A2559" s="1">
        <f t="shared" ca="1" si="79"/>
        <v>7.7669209693233654E-2</v>
      </c>
      <c r="B2559">
        <f t="shared" ca="1" si="80"/>
        <v>1</v>
      </c>
      <c r="C2559" cm="1">
        <f t="array" aca="1" ref="C2559" ca="1">INDEX(wektor_a,B2559)*C2558+INDEX(wektor_b,B2559)*D2558+INDEX(wektor_e,B2559)</f>
        <v>0.46724213234583672</v>
      </c>
      <c r="D2559" cm="1">
        <f t="array" aca="1" ref="D2559" ca="1">INDEX(wektor_c,B2559)*C2558+INDEX(wektor_d,B2559)*D2558+INDEX(wektor_f,B2559)</f>
        <v>0.45545574814860434</v>
      </c>
      <c r="E2559" s="1"/>
    </row>
    <row r="2560" spans="1:5" x14ac:dyDescent="0.2">
      <c r="A2560" s="1">
        <f t="shared" ca="1" si="79"/>
        <v>0.67654046512758759</v>
      </c>
      <c r="B2560">
        <f t="shared" ca="1" si="80"/>
        <v>1</v>
      </c>
      <c r="C2560" cm="1">
        <f t="array" aca="1" ref="C2560" ca="1">INDEX(wektor_a,B2560)*C2559+INDEX(wektor_b,B2560)*D2559+INDEX(wektor_e,B2560)</f>
        <v>0.48854043304311373</v>
      </c>
      <c r="D2560" cm="1">
        <f t="array" aca="1" ref="D2560" ca="1">INDEX(wektor_c,B2560)*C2559+INDEX(wektor_d,B2560)*D2559+INDEX(wektor_f,B2560)</f>
        <v>0.55239397128136913</v>
      </c>
      <c r="E2560" s="1"/>
    </row>
    <row r="2561" spans="1:5" x14ac:dyDescent="0.2">
      <c r="A2561" s="1">
        <f t="shared" ca="1" si="79"/>
        <v>0.93298391583528517</v>
      </c>
      <c r="B2561">
        <f t="shared" ca="1" si="80"/>
        <v>3</v>
      </c>
      <c r="C2561" cm="1">
        <f t="array" aca="1" ref="C2561" ca="1">INDEX(wektor_a,B2561)*C2560+INDEX(wektor_b,B2561)*D2560+INDEX(wektor_e,B2561)</f>
        <v>0.65804642891616039</v>
      </c>
      <c r="D2561" cm="1">
        <f t="array" aca="1" ref="D2561" ca="1">INDEX(wektor_c,B2561)*C2560+INDEX(wektor_d,B2561)*D2560+INDEX(wektor_f,B2561)</f>
        <v>0.17393788378489405</v>
      </c>
      <c r="E2561" s="1"/>
    </row>
    <row r="2562" spans="1:5" x14ac:dyDescent="0.2">
      <c r="A2562" s="1">
        <f t="shared" ca="1" si="79"/>
        <v>0.79249260567339186</v>
      </c>
      <c r="B2562">
        <f t="shared" ca="1" si="80"/>
        <v>2</v>
      </c>
      <c r="C2562" cm="1">
        <f t="array" aca="1" ref="C2562" ca="1">INDEX(wektor_a,B2562)*C2561+INDEX(wektor_b,B2562)*D2561+INDEX(wektor_e,B2562)</f>
        <v>0.49032518476109754</v>
      </c>
      <c r="D2562" cm="1">
        <f t="array" aca="1" ref="D2562" ca="1">INDEX(wektor_c,B2562)*C2561+INDEX(wektor_d,B2562)*D2561+INDEX(wektor_f,B2562)</f>
        <v>0.23198425604067635</v>
      </c>
      <c r="E2562" s="1"/>
    </row>
    <row r="2563" spans="1:5" x14ac:dyDescent="0.2">
      <c r="A2563" s="1">
        <f t="shared" ref="A2563:A2626" ca="1" si="81">RAND()</f>
        <v>0.92723366703249288</v>
      </c>
      <c r="B2563">
        <f t="shared" ref="B2563:B2626" ca="1" si="82">IF(A2563&lt;=$N$2,1,IF(AND(A2563&gt;$N$2,A2563&lt;=$N$3),2,IF(AND(A2563&gt;$N$3,A2563&lt;=$N$4),3,4)))</f>
        <v>3</v>
      </c>
      <c r="C2563" cm="1">
        <f t="array" aca="1" ref="C2563" ca="1">INDEX(wektor_a,B2563)*C2562+INDEX(wektor_b,B2563)*D2562+INDEX(wektor_e,B2563)</f>
        <v>0.56710276674534676</v>
      </c>
      <c r="D2563" cm="1">
        <f t="array" aca="1" ref="D2563" ca="1">INDEX(wektor_c,B2563)*C2562+INDEX(wektor_d,B2563)*D2562+INDEX(wektor_f,B2563)</f>
        <v>9.8464816719525658E-2</v>
      </c>
      <c r="E2563" s="1"/>
    </row>
    <row r="2564" spans="1:5" x14ac:dyDescent="0.2">
      <c r="A2564" s="1">
        <f t="shared" ca="1" si="81"/>
        <v>0.36210807788279409</v>
      </c>
      <c r="B2564">
        <f t="shared" ca="1" si="82"/>
        <v>1</v>
      </c>
      <c r="C2564" cm="1">
        <f t="array" aca="1" ref="C2564" ca="1">INDEX(wektor_a,B2564)*C2563+INDEX(wektor_b,B2564)*D2563+INDEX(wektor_e,B2564)</f>
        <v>0.56011344718542189</v>
      </c>
      <c r="D2564" cm="1">
        <f t="array" aca="1" ref="D2564" ca="1">INDEX(wektor_c,B2564)*C2563+INDEX(wektor_d,B2564)*D2563+INDEX(wektor_f,B2564)</f>
        <v>0.24561382702529944</v>
      </c>
      <c r="E2564" s="1"/>
    </row>
    <row r="2565" spans="1:5" x14ac:dyDescent="0.2">
      <c r="A2565" s="1">
        <f t="shared" ca="1" si="81"/>
        <v>0.15307008388236121</v>
      </c>
      <c r="B2565">
        <f t="shared" ca="1" si="82"/>
        <v>1</v>
      </c>
      <c r="C2565" cm="1">
        <f t="array" aca="1" ref="C2565" ca="1">INDEX(wektor_a,B2565)*C2564+INDEX(wektor_b,B2565)*D2564+INDEX(wektor_e,B2565)</f>
        <v>0.55962402826035929</v>
      </c>
      <c r="D2565" cm="1">
        <f t="array" aca="1" ref="D2565" ca="1">INDEX(wektor_c,B2565)*C2564+INDEX(wektor_d,B2565)*D2564+INDEX(wektor_f,B2565)</f>
        <v>0.37080194159861857</v>
      </c>
      <c r="E2565" s="1"/>
    </row>
    <row r="2566" spans="1:5" x14ac:dyDescent="0.2">
      <c r="A2566" s="1">
        <f t="shared" ca="1" si="81"/>
        <v>0.4254066633883079</v>
      </c>
      <c r="B2566">
        <f t="shared" ca="1" si="82"/>
        <v>1</v>
      </c>
      <c r="C2566" cm="1">
        <f t="array" aca="1" ref="C2566" ca="1">INDEX(wektor_a,B2566)*C2565+INDEX(wektor_b,B2566)*D2565+INDEX(wektor_e,B2566)</f>
        <v>0.56384047183219388</v>
      </c>
      <c r="D2566" cm="1">
        <f t="array" aca="1" ref="D2566" ca="1">INDEX(wektor_c,B2566)*C2565+INDEX(wektor_d,B2566)*D2565+INDEX(wektor_f,B2566)</f>
        <v>0.47710475937159386</v>
      </c>
      <c r="E2566" s="1"/>
    </row>
    <row r="2567" spans="1:5" x14ac:dyDescent="0.2">
      <c r="A2567" s="1">
        <f t="shared" ca="1" si="81"/>
        <v>0.84465061877033942</v>
      </c>
      <c r="B2567">
        <f t="shared" ca="1" si="82"/>
        <v>2</v>
      </c>
      <c r="C2567" cm="1">
        <f t="array" aca="1" ref="C2567" ca="1">INDEX(wektor_a,B2567)*C2566+INDEX(wektor_b,B2567)*D2566+INDEX(wektor_e,B2567)</f>
        <v>0.40325089733296199</v>
      </c>
      <c r="D2567" cm="1">
        <f t="array" aca="1" ref="D2567" ca="1">INDEX(wektor_c,B2567)*C2566+INDEX(wektor_d,B2567)*D2566+INDEX(wektor_f,B2567)</f>
        <v>0.27041758423027984</v>
      </c>
      <c r="E2567" s="1"/>
    </row>
    <row r="2568" spans="1:5" x14ac:dyDescent="0.2">
      <c r="A2568" s="1">
        <f t="shared" ca="1" si="81"/>
        <v>0.64236402308545748</v>
      </c>
      <c r="B2568">
        <f t="shared" ca="1" si="82"/>
        <v>1</v>
      </c>
      <c r="C2568" cm="1">
        <f t="array" aca="1" ref="C2568" ca="1">INDEX(wektor_a,B2568)*C2567+INDEX(wektor_b,B2568)*D2567+INDEX(wektor_e,B2568)</f>
        <v>0.42736546245220508</v>
      </c>
      <c r="D2568" cm="1">
        <f t="array" aca="1" ref="D2568" ca="1">INDEX(wektor_c,B2568)*C2567+INDEX(wektor_d,B2568)*D2567+INDEX(wektor_f,B2568)</f>
        <v>0.397664245810188</v>
      </c>
      <c r="E2568" s="1"/>
    </row>
    <row r="2569" spans="1:5" x14ac:dyDescent="0.2">
      <c r="A2569" s="1">
        <f t="shared" ca="1" si="81"/>
        <v>0.36355011969164919</v>
      </c>
      <c r="B2569">
        <f t="shared" ca="1" si="82"/>
        <v>1</v>
      </c>
      <c r="C2569" cm="1">
        <f t="array" aca="1" ref="C2569" ca="1">INDEX(wektor_a,B2569)*C2568+INDEX(wektor_b,B2569)*D2568+INDEX(wektor_e,B2569)</f>
        <v>0.45254685471689904</v>
      </c>
      <c r="D2569" cm="1">
        <f t="array" aca="1" ref="D2569" ca="1">INDEX(wektor_c,B2569)*C2568+INDEX(wektor_d,B2569)*D2568+INDEX(wektor_f,B2569)</f>
        <v>0.504804422582118</v>
      </c>
      <c r="E2569" s="1"/>
    </row>
    <row r="2570" spans="1:5" x14ac:dyDescent="0.2">
      <c r="A2570" s="1">
        <f t="shared" ca="1" si="81"/>
        <v>0.14654516947947616</v>
      </c>
      <c r="B2570">
        <f t="shared" ca="1" si="82"/>
        <v>1</v>
      </c>
      <c r="C2570" cm="1">
        <f t="array" aca="1" ref="C2570" ca="1">INDEX(wektor_a,B2570)*C2569+INDEX(wektor_b,B2570)*D2569+INDEX(wektor_e,B2570)</f>
        <v>0.47789004329018564</v>
      </c>
      <c r="D2570" cm="1">
        <f t="array" aca="1" ref="D2570" ca="1">INDEX(wektor_c,B2570)*C2569+INDEX(wektor_d,B2570)*D2569+INDEX(wektor_f,B2570)</f>
        <v>0.59483472114769298</v>
      </c>
      <c r="E2570" s="1"/>
    </row>
    <row r="2571" spans="1:5" x14ac:dyDescent="0.2">
      <c r="A2571" s="1">
        <f t="shared" ca="1" si="81"/>
        <v>0.47468812445343544</v>
      </c>
      <c r="B2571">
        <f t="shared" ca="1" si="82"/>
        <v>1</v>
      </c>
      <c r="C2571" cm="1">
        <f t="array" aca="1" ref="C2571" ca="1">INDEX(wektor_a,B2571)*C2570+INDEX(wektor_b,B2571)*D2570+INDEX(wektor_e,B2571)</f>
        <v>0.50273753143583222</v>
      </c>
      <c r="D2571" cm="1">
        <f t="array" aca="1" ref="D2571" ca="1">INDEX(wektor_c,B2571)*C2570+INDEX(wektor_d,B2571)*D2570+INDEX(wektor_f,B2571)</f>
        <v>0.67033274665265441</v>
      </c>
      <c r="E2571" s="1"/>
    </row>
    <row r="2572" spans="1:5" x14ac:dyDescent="0.2">
      <c r="A2572" s="1">
        <f t="shared" ca="1" si="81"/>
        <v>0.29539871500781778</v>
      </c>
      <c r="B2572">
        <f t="shared" ca="1" si="82"/>
        <v>1</v>
      </c>
      <c r="C2572" cm="1">
        <f t="array" aca="1" ref="C2572" ca="1">INDEX(wektor_a,B2572)*C2571+INDEX(wektor_b,B2572)*D2571+INDEX(wektor_e,B2572)</f>
        <v>0.52662647581516975</v>
      </c>
      <c r="D2572" cm="1">
        <f t="array" aca="1" ref="D2572" ca="1">INDEX(wektor_c,B2572)*C2571+INDEX(wektor_d,B2572)*D2571+INDEX(wektor_f,B2572)</f>
        <v>0.7335112132449777</v>
      </c>
      <c r="E2572" s="1"/>
    </row>
    <row r="2573" spans="1:5" x14ac:dyDescent="0.2">
      <c r="A2573" s="1">
        <f t="shared" ca="1" si="81"/>
        <v>0.14077654974523135</v>
      </c>
      <c r="B2573">
        <f t="shared" ca="1" si="82"/>
        <v>1</v>
      </c>
      <c r="C2573" cm="1">
        <f t="array" aca="1" ref="C2573" ca="1">INDEX(wektor_a,B2573)*C2572+INDEX(wektor_b,B2573)*D2572+INDEX(wektor_e,B2573)</f>
        <v>0.54924579285714326</v>
      </c>
      <c r="D2573" cm="1">
        <f t="array" aca="1" ref="D2573" ca="1">INDEX(wektor_c,B2573)*C2572+INDEX(wektor_d,B2573)*D2572+INDEX(wektor_f,B2573)</f>
        <v>0.78626584043982484</v>
      </c>
      <c r="E2573" s="1"/>
    </row>
    <row r="2574" spans="1:5" x14ac:dyDescent="0.2">
      <c r="A2574" s="1">
        <f t="shared" ca="1" si="81"/>
        <v>0.31345435426455981</v>
      </c>
      <c r="B2574">
        <f t="shared" ca="1" si="82"/>
        <v>1</v>
      </c>
      <c r="C2574" cm="1">
        <f t="array" aca="1" ref="C2574" ca="1">INDEX(wektor_a,B2574)*C2573+INDEX(wektor_b,B2574)*D2573+INDEX(wektor_e,B2574)</f>
        <v>0.57040151423198815</v>
      </c>
      <c r="D2574" cm="1">
        <f t="array" aca="1" ref="D2574" ca="1">INDEX(wektor_c,B2574)*C2573+INDEX(wektor_d,B2574)*D2573+INDEX(wektor_f,B2574)</f>
        <v>0.83021760419769697</v>
      </c>
      <c r="E2574" s="1"/>
    </row>
    <row r="2575" spans="1:5" x14ac:dyDescent="0.2">
      <c r="A2575" s="1">
        <f t="shared" ca="1" si="81"/>
        <v>9.1618603584073477E-2</v>
      </c>
      <c r="B2575">
        <f t="shared" ca="1" si="82"/>
        <v>1</v>
      </c>
      <c r="C2575" cm="1">
        <f t="array" aca="1" ref="C2575" ca="1">INDEX(wektor_a,B2575)*C2574+INDEX(wektor_b,B2575)*D2574+INDEX(wektor_e,B2575)</f>
        <v>0.5899889369382727</v>
      </c>
      <c r="D2575" cm="1">
        <f t="array" aca="1" ref="D2575" ca="1">INDEX(wektor_c,B2575)*C2574+INDEX(wektor_d,B2575)*D2574+INDEX(wektor_f,B2575)</f>
        <v>0.86674988993726121</v>
      </c>
      <c r="E2575" s="1"/>
    </row>
    <row r="2576" spans="1:5" x14ac:dyDescent="0.2">
      <c r="A2576" s="1">
        <f t="shared" ca="1" si="81"/>
        <v>0.43643693266787698</v>
      </c>
      <c r="B2576">
        <f t="shared" ca="1" si="82"/>
        <v>1</v>
      </c>
      <c r="C2576" cm="1">
        <f t="array" aca="1" ref="C2576" ca="1">INDEX(wektor_a,B2576)*C2575+INDEX(wektor_b,B2576)*D2575+INDEX(wektor_e,B2576)</f>
        <v>0.6079703533882721</v>
      </c>
      <c r="D2576" cm="1">
        <f t="array" aca="1" ref="D2576" ca="1">INDEX(wektor_c,B2576)*C2575+INDEX(wektor_d,B2576)*D2575+INDEX(wektor_f,B2576)</f>
        <v>0.89704106589001875</v>
      </c>
      <c r="E2576" s="1"/>
    </row>
    <row r="2577" spans="1:5" x14ac:dyDescent="0.2">
      <c r="A2577" s="1">
        <f t="shared" ca="1" si="81"/>
        <v>0.4412542829405971</v>
      </c>
      <c r="B2577">
        <f t="shared" ca="1" si="82"/>
        <v>1</v>
      </c>
      <c r="C2577" cm="1">
        <f t="array" aca="1" ref="C2577" ca="1">INDEX(wektor_a,B2577)*C2576+INDEX(wektor_b,B2577)*D2576+INDEX(wektor_e,B2577)</f>
        <v>0.62435734946457366</v>
      </c>
      <c r="D2577" cm="1">
        <f t="array" aca="1" ref="D2577" ca="1">INDEX(wektor_c,B2577)*C2576+INDEX(wektor_d,B2577)*D2576+INDEX(wektor_f,B2577)</f>
        <v>0.9220929618652598</v>
      </c>
      <c r="E2577" s="1"/>
    </row>
    <row r="2578" spans="1:5" x14ac:dyDescent="0.2">
      <c r="A2578" s="1">
        <f t="shared" ca="1" si="81"/>
        <v>0.36091538449547345</v>
      </c>
      <c r="B2578">
        <f t="shared" ca="1" si="82"/>
        <v>1</v>
      </c>
      <c r="C2578" cm="1">
        <f t="array" aca="1" ref="C2578" ca="1">INDEX(wektor_a,B2578)*C2577+INDEX(wektor_b,B2578)*D2577+INDEX(wektor_e,B2578)</f>
        <v>0.63919682928443755</v>
      </c>
      <c r="D2578" cm="1">
        <f t="array" aca="1" ref="D2578" ca="1">INDEX(wektor_c,B2578)*C2577+INDEX(wektor_d,B2578)*D2577+INDEX(wektor_f,B2578)</f>
        <v>0.94275570269341635</v>
      </c>
      <c r="E2578" s="1"/>
    </row>
    <row r="2579" spans="1:5" x14ac:dyDescent="0.2">
      <c r="A2579" s="1">
        <f t="shared" ca="1" si="81"/>
        <v>0.52243481613226528</v>
      </c>
      <c r="B2579">
        <f t="shared" ca="1" si="82"/>
        <v>1</v>
      </c>
      <c r="C2579" cm="1">
        <f t="array" aca="1" ref="C2579" ca="1">INDEX(wektor_a,B2579)*C2578+INDEX(wektor_b,B2579)*D2578+INDEX(wektor_e,B2579)</f>
        <v>0.65256006906214381</v>
      </c>
      <c r="D2579" cm="1">
        <f t="array" aca="1" ref="D2579" ca="1">INDEX(wektor_c,B2579)*C2578+INDEX(wektor_d,B2579)*D2578+INDEX(wektor_f,B2579)</f>
        <v>0.95974930890318633</v>
      </c>
      <c r="E2579" s="1"/>
    </row>
    <row r="2580" spans="1:5" x14ac:dyDescent="0.2">
      <c r="A2580" s="1">
        <f t="shared" ca="1" si="81"/>
        <v>0.13666296781870013</v>
      </c>
      <c r="B2580">
        <f t="shared" ca="1" si="82"/>
        <v>1</v>
      </c>
      <c r="C2580" cm="1">
        <f t="array" aca="1" ref="C2580" ca="1">INDEX(wektor_a,B2580)*C2579+INDEX(wektor_b,B2580)*D2579+INDEX(wektor_e,B2580)</f>
        <v>0.664534223063178</v>
      </c>
      <c r="D2580" cm="1">
        <f t="array" aca="1" ref="D2580" ca="1">INDEX(wektor_c,B2580)*C2579+INDEX(wektor_d,B2580)*D2579+INDEX(wektor_f,B2580)</f>
        <v>0.97368244070350585</v>
      </c>
      <c r="E2580" s="1"/>
    </row>
    <row r="2581" spans="1:5" x14ac:dyDescent="0.2">
      <c r="A2581" s="1">
        <f t="shared" ca="1" si="81"/>
        <v>0.1499271174802097</v>
      </c>
      <c r="B2581">
        <f t="shared" ca="1" si="82"/>
        <v>1</v>
      </c>
      <c r="C2581" cm="1">
        <f t="array" aca="1" ref="C2581" ca="1">INDEX(wektor_a,B2581)*C2580+INDEX(wektor_b,B2581)*D2580+INDEX(wektor_e,B2581)</f>
        <v>0.67521580568666772</v>
      </c>
      <c r="D2581" cm="1">
        <f t="array" aca="1" ref="D2581" ca="1">INDEX(wektor_c,B2581)*C2580+INDEX(wektor_d,B2581)*D2580+INDEX(wektor_f,B2581)</f>
        <v>0.98506862590393895</v>
      </c>
      <c r="E2581" s="1"/>
    </row>
    <row r="2582" spans="1:5" x14ac:dyDescent="0.2">
      <c r="A2582" s="1">
        <f t="shared" ca="1" si="81"/>
        <v>0.35239887385694424</v>
      </c>
      <c r="B2582">
        <f t="shared" ca="1" si="82"/>
        <v>1</v>
      </c>
      <c r="C2582" cm="1">
        <f t="array" aca="1" ref="C2582" ca="1">INDEX(wektor_a,B2582)*C2581+INDEX(wektor_b,B2582)*D2581+INDEX(wektor_e,B2582)</f>
        <v>0.68470575818642665</v>
      </c>
      <c r="D2582" cm="1">
        <f t="array" aca="1" ref="D2582" ca="1">INDEX(wektor_c,B2582)*C2581+INDEX(wektor_d,B2582)*D2581+INDEX(wektor_f,B2582)</f>
        <v>0.99434027858203744</v>
      </c>
      <c r="E2582" s="1"/>
    </row>
    <row r="2583" spans="1:5" x14ac:dyDescent="0.2">
      <c r="A2583" s="1">
        <f t="shared" ca="1" si="81"/>
        <v>0.83308957403332462</v>
      </c>
      <c r="B2583">
        <f t="shared" ca="1" si="82"/>
        <v>2</v>
      </c>
      <c r="C2583" cm="1">
        <f t="array" aca="1" ref="C2583" ca="1">INDEX(wektor_a,B2583)*C2582+INDEX(wektor_b,B2583)*D2582+INDEX(wektor_e,B2583)</f>
        <v>0.31016613140318561</v>
      </c>
      <c r="D2583" cm="1">
        <f t="array" aca="1" ref="D2583" ca="1">INDEX(wektor_c,B2583)*C2582+INDEX(wektor_d,B2583)*D2582+INDEX(wektor_f,B2583)</f>
        <v>0.39962853623079381</v>
      </c>
      <c r="E2583" s="1"/>
    </row>
    <row r="2584" spans="1:5" x14ac:dyDescent="0.2">
      <c r="A2584" s="1">
        <f t="shared" ca="1" si="81"/>
        <v>0.67084598980076615</v>
      </c>
      <c r="B2584">
        <f t="shared" ca="1" si="82"/>
        <v>1</v>
      </c>
      <c r="C2584" cm="1">
        <f t="array" aca="1" ref="C2584" ca="1">INDEX(wektor_a,B2584)*C2583+INDEX(wektor_b,B2584)*D2583+INDEX(wektor_e,B2584)</f>
        <v>0.353117301401844</v>
      </c>
      <c r="D2584" cm="1">
        <f t="array" aca="1" ref="D2584" ca="1">INDEX(wektor_c,B2584)*C2583+INDEX(wektor_d,B2584)*D2583+INDEX(wektor_f,B2584)</f>
        <v>0.51080848039802607</v>
      </c>
      <c r="E2584" s="1"/>
    </row>
    <row r="2585" spans="1:5" x14ac:dyDescent="0.2">
      <c r="A2585" s="1">
        <f t="shared" ca="1" si="81"/>
        <v>0.99493618217828117</v>
      </c>
      <c r="B2585">
        <f t="shared" ca="1" si="82"/>
        <v>4</v>
      </c>
      <c r="C2585" cm="1">
        <f t="array" aca="1" ref="C2585" ca="1">INDEX(wektor_a,B2585)*C2584+INDEX(wektor_b,B2585)*D2584+INDEX(wektor_e,B2585)</f>
        <v>0.5</v>
      </c>
      <c r="D2585" cm="1">
        <f t="array" aca="1" ref="D2585" ca="1">INDEX(wektor_c,B2585)*C2584+INDEX(wektor_d,B2585)*D2584+INDEX(wektor_f,B2585)</f>
        <v>8.1729356863684169E-2</v>
      </c>
      <c r="E2585" s="1"/>
    </row>
    <row r="2586" spans="1:5" x14ac:dyDescent="0.2">
      <c r="A2586" s="1">
        <f t="shared" ca="1" si="81"/>
        <v>0.32224809909929064</v>
      </c>
      <c r="B2586">
        <f t="shared" ca="1" si="82"/>
        <v>1</v>
      </c>
      <c r="C2586" cm="1">
        <f t="array" aca="1" ref="C2586" ca="1">INDEX(wektor_a,B2586)*C2585+INDEX(wektor_b,B2586)*D2585+INDEX(wektor_e,B2586)</f>
        <v>0.50252398620395633</v>
      </c>
      <c r="D2586" cm="1">
        <f t="array" aca="1" ref="D2586" ca="1">INDEX(wektor_c,B2586)*C2585+INDEX(wektor_d,B2586)*D2585+INDEX(wektor_f,B2586)</f>
        <v>0.23388822397726786</v>
      </c>
      <c r="E2586" s="1"/>
    </row>
    <row r="2587" spans="1:5" x14ac:dyDescent="0.2">
      <c r="A2587" s="1">
        <f t="shared" ca="1" si="81"/>
        <v>0.28643754093081875</v>
      </c>
      <c r="B2587">
        <f t="shared" ca="1" si="82"/>
        <v>1</v>
      </c>
      <c r="C2587" cm="1">
        <f t="array" aca="1" ref="C2587" ca="1">INDEX(wektor_a,B2587)*C2586+INDEX(wektor_b,B2587)*D2586+INDEX(wektor_e,B2587)</f>
        <v>0.51029672857431785</v>
      </c>
      <c r="D2587" cm="1">
        <f t="array" aca="1" ref="D2587" ca="1">INDEX(wektor_c,B2587)*C2586+INDEX(wektor_d,B2587)*D2586+INDEX(wektor_f,B2587)</f>
        <v>0.36297771466715401</v>
      </c>
      <c r="E2587" s="1"/>
    </row>
    <row r="2588" spans="1:5" x14ac:dyDescent="0.2">
      <c r="A2588" s="1">
        <f t="shared" ca="1" si="81"/>
        <v>0.41515942420453955</v>
      </c>
      <c r="B2588">
        <f t="shared" ca="1" si="82"/>
        <v>1</v>
      </c>
      <c r="C2588" cm="1">
        <f t="array" aca="1" ref="C2588" ca="1">INDEX(wektor_a,B2588)*C2587+INDEX(wektor_b,B2588)*D2587+INDEX(wektor_e,B2588)</f>
        <v>0.52167209800228054</v>
      </c>
      <c r="D2588" cm="1">
        <f t="array" aca="1" ref="D2588" ca="1">INDEX(wektor_c,B2588)*C2587+INDEX(wektor_d,B2588)*D2587+INDEX(wektor_f,B2588)</f>
        <v>0.47228710079516395</v>
      </c>
      <c r="E2588" s="1"/>
    </row>
    <row r="2589" spans="1:5" x14ac:dyDescent="0.2">
      <c r="A2589" s="1">
        <f t="shared" ca="1" si="81"/>
        <v>0.66184829803911738</v>
      </c>
      <c r="B2589">
        <f t="shared" ca="1" si="82"/>
        <v>1</v>
      </c>
      <c r="C2589" cm="1">
        <f t="array" aca="1" ref="C2589" ca="1">INDEX(wektor_a,B2589)*C2588+INDEX(wektor_b,B2589)*D2588+INDEX(wektor_e,B2589)</f>
        <v>0.53537423393335726</v>
      </c>
      <c r="D2589" cm="1">
        <f t="array" aca="1" ref="D2589" ca="1">INDEX(wektor_c,B2589)*C2588+INDEX(wektor_d,B2589)*D2588+INDEX(wektor_f,B2589)</f>
        <v>0.56466988094900983</v>
      </c>
      <c r="E2589" s="1"/>
    </row>
    <row r="2590" spans="1:5" x14ac:dyDescent="0.2">
      <c r="A2590" s="1">
        <f t="shared" ca="1" si="81"/>
        <v>0.88228781931759859</v>
      </c>
      <c r="B2590">
        <f t="shared" ca="1" si="82"/>
        <v>3</v>
      </c>
      <c r="C2590" cm="1">
        <f t="array" aca="1" ref="C2590" ca="1">INDEX(wektor_a,B2590)*C2589+INDEX(wektor_b,B2590)*D2589+INDEX(wektor_e,B2590)</f>
        <v>0.65449544121856618</v>
      </c>
      <c r="D2590" cm="1">
        <f t="array" aca="1" ref="D2590" ca="1">INDEX(wektor_c,B2590)*C2589+INDEX(wektor_d,B2590)*D2589+INDEX(wektor_f,B2590)</f>
        <v>0.18902406260758819</v>
      </c>
      <c r="E2590" s="1"/>
    </row>
    <row r="2591" spans="1:5" x14ac:dyDescent="0.2">
      <c r="A2591" s="1">
        <f t="shared" ca="1" si="81"/>
        <v>0.57954822933838435</v>
      </c>
      <c r="B2591">
        <f t="shared" ca="1" si="82"/>
        <v>1</v>
      </c>
      <c r="C2591" cm="1">
        <f t="array" aca="1" ref="C2591" ca="1">INDEX(wektor_a,B2591)*C2590+INDEX(wektor_b,B2591)*D2590+INDEX(wektor_e,B2591)</f>
        <v>0.63766051991104344</v>
      </c>
      <c r="D2591" cm="1">
        <f t="array" aca="1" ref="D2591" ca="1">INDEX(wektor_c,B2591)*C2590+INDEX(wektor_d,B2591)*D2590+INDEX(wektor_f,B2591)</f>
        <v>0.31926509782875545</v>
      </c>
      <c r="E2591" s="1"/>
    </row>
    <row r="2592" spans="1:5" x14ac:dyDescent="0.2">
      <c r="A2592" s="1">
        <f t="shared" ca="1" si="81"/>
        <v>0.14427129298949248</v>
      </c>
      <c r="B2592">
        <f t="shared" ca="1" si="82"/>
        <v>1</v>
      </c>
      <c r="C2592" cm="1">
        <f t="array" aca="1" ref="C2592" ca="1">INDEX(wektor_a,B2592)*C2591+INDEX(wektor_b,B2592)*D2591+INDEX(wektor_e,B2592)</f>
        <v>0.62818659002413979</v>
      </c>
      <c r="D2592" cm="1">
        <f t="array" aca="1" ref="D2592" ca="1">INDEX(wektor_c,B2592)*C2591+INDEX(wektor_d,B2592)*D2591+INDEX(wektor_f,B2592)</f>
        <v>0.43046262881990477</v>
      </c>
      <c r="E2592" s="1"/>
    </row>
    <row r="2593" spans="1:5" x14ac:dyDescent="0.2">
      <c r="A2593" s="1">
        <f t="shared" ca="1" si="81"/>
        <v>0.93153346584106334</v>
      </c>
      <c r="B2593">
        <f t="shared" ca="1" si="82"/>
        <v>3</v>
      </c>
      <c r="C2593" cm="1">
        <f t="array" aca="1" ref="C2593" ca="1">INDEX(wektor_a,B2593)*C2592+INDEX(wektor_b,B2593)*D2592+INDEX(wektor_e,B2593)</f>
        <v>0.60259293545241199</v>
      </c>
      <c r="D2593" cm="1">
        <f t="array" aca="1" ref="D2593" ca="1">INDEX(wektor_c,B2593)*C2592+INDEX(wektor_d,B2593)*D2592+INDEX(wektor_f,B2593)</f>
        <v>0.18134815643659374</v>
      </c>
      <c r="E2593" s="1"/>
    </row>
    <row r="2594" spans="1:5" x14ac:dyDescent="0.2">
      <c r="A2594" s="1">
        <f t="shared" ca="1" si="81"/>
        <v>0.53168083912851327</v>
      </c>
      <c r="B2594">
        <f t="shared" ca="1" si="82"/>
        <v>1</v>
      </c>
      <c r="C2594" cm="1">
        <f t="array" aca="1" ref="C2594" ca="1">INDEX(wektor_a,B2594)*C2593+INDEX(wektor_b,B2594)*D2593+INDEX(wektor_e,B2594)</f>
        <v>0.59331128398725175</v>
      </c>
      <c r="D2594" cm="1">
        <f t="array" aca="1" ref="D2594" ca="1">INDEX(wektor_c,B2594)*C2593+INDEX(wektor_d,B2594)*D2593+INDEX(wektor_f,B2594)</f>
        <v>0.31466864620292884</v>
      </c>
      <c r="E2594" s="1"/>
    </row>
    <row r="2595" spans="1:5" x14ac:dyDescent="0.2">
      <c r="A2595" s="1">
        <f t="shared" ca="1" si="81"/>
        <v>0.63642652401309052</v>
      </c>
      <c r="B2595">
        <f t="shared" ca="1" si="82"/>
        <v>1</v>
      </c>
      <c r="C2595" cm="1">
        <f t="array" aca="1" ref="C2595" ca="1">INDEX(wektor_a,B2595)*C2594+INDEX(wektor_b,B2595)*D2594+INDEX(wektor_e,B2595)</f>
        <v>0.59036402001468502</v>
      </c>
      <c r="D2595" cm="1">
        <f t="array" aca="1" ref="D2595" ca="1">INDEX(wektor_c,B2595)*C2594+INDEX(wektor_d,B2595)*D2594+INDEX(wektor_f,B2595)</f>
        <v>0.42820116311875828</v>
      </c>
      <c r="E2595" s="1"/>
    </row>
    <row r="2596" spans="1:5" x14ac:dyDescent="0.2">
      <c r="A2596" s="1">
        <f t="shared" ca="1" si="81"/>
        <v>0.38737836769579193</v>
      </c>
      <c r="B2596">
        <f t="shared" ca="1" si="82"/>
        <v>1</v>
      </c>
      <c r="C2596" cm="1">
        <f t="array" aca="1" ref="C2596" ca="1">INDEX(wektor_a,B2596)*C2595+INDEX(wektor_b,B2596)*D2595+INDEX(wektor_e,B2596)</f>
        <v>0.59206249602786165</v>
      </c>
      <c r="D2596" cm="1">
        <f t="array" aca="1" ref="D2596" ca="1">INDEX(wektor_c,B2596)*C2595+INDEX(wektor_d,B2596)*D2595+INDEX(wektor_f,B2596)</f>
        <v>0.52469931874728237</v>
      </c>
      <c r="E2596" s="1"/>
    </row>
    <row r="2597" spans="1:5" x14ac:dyDescent="0.2">
      <c r="A2597" s="1">
        <f t="shared" ca="1" si="81"/>
        <v>0.66837676016200931</v>
      </c>
      <c r="B2597">
        <f t="shared" ca="1" si="82"/>
        <v>1</v>
      </c>
      <c r="C2597" cm="1">
        <f t="array" aca="1" ref="C2597" ca="1">INDEX(wektor_a,B2597)*C2596+INDEX(wektor_b,B2597)*D2596+INDEX(wektor_e,B2597)</f>
        <v>0.59707493392130395</v>
      </c>
      <c r="D2597" cm="1">
        <f t="array" aca="1" ref="D2597" ca="1">INDEX(wektor_c,B2597)*C2596+INDEX(wektor_d,B2597)*D2596+INDEX(wektor_f,B2597)</f>
        <v>0.60656340926341179</v>
      </c>
      <c r="E2597" s="1"/>
    </row>
    <row r="2598" spans="1:5" x14ac:dyDescent="0.2">
      <c r="A2598" s="1">
        <f t="shared" ca="1" si="81"/>
        <v>0.78986567737745483</v>
      </c>
      <c r="B2598">
        <f t="shared" ca="1" si="82"/>
        <v>2</v>
      </c>
      <c r="C2598" cm="1">
        <f t="array" aca="1" ref="C2598" ca="1">INDEX(wektor_a,B2598)*C2597+INDEX(wektor_b,B2598)*D2597+INDEX(wektor_e,B2598)</f>
        <v>0.38054043148896582</v>
      </c>
      <c r="D2598" cm="1">
        <f t="array" aca="1" ref="D2598" ca="1">INDEX(wektor_c,B2598)*C2597+INDEX(wektor_d,B2598)*D2597+INDEX(wektor_f,B2598)</f>
        <v>0.3034319266911068</v>
      </c>
      <c r="E2598" s="1"/>
    </row>
    <row r="2599" spans="1:5" x14ac:dyDescent="0.2">
      <c r="A2599" s="1">
        <f t="shared" ca="1" si="81"/>
        <v>0.42106732294674831</v>
      </c>
      <c r="B2599">
        <f t="shared" ca="1" si="82"/>
        <v>1</v>
      </c>
      <c r="C2599" cm="1">
        <f t="array" aca="1" ref="C2599" ca="1">INDEX(wektor_a,B2599)*C2598+INDEX(wektor_b,B2599)*D2598+INDEX(wektor_e,B2599)</f>
        <v>0.40930580762170293</v>
      </c>
      <c r="D2599" cm="1">
        <f t="array" aca="1" ref="D2599" ca="1">INDEX(wektor_c,B2599)*C2598+INDEX(wektor_d,B2599)*D2598+INDEX(wektor_f,B2599)</f>
        <v>0.42653370979565791</v>
      </c>
      <c r="E2599" s="1"/>
    </row>
    <row r="2600" spans="1:5" x14ac:dyDescent="0.2">
      <c r="A2600" s="1">
        <f t="shared" ca="1" si="81"/>
        <v>0.80588478037329003</v>
      </c>
      <c r="B2600">
        <f t="shared" ca="1" si="82"/>
        <v>2</v>
      </c>
      <c r="C2600" cm="1">
        <f t="array" aca="1" ref="C2600" ca="1">INDEX(wektor_a,B2600)*C2599+INDEX(wektor_b,B2600)*D2599+INDEX(wektor_e,B2600)</f>
        <v>0.38423662568765682</v>
      </c>
      <c r="D2600" cm="1">
        <f t="array" aca="1" ref="D2600" ca="1">INDEX(wektor_c,B2600)*C2599+INDEX(wektor_d,B2600)*D2599+INDEX(wektor_f,B2600)</f>
        <v>0.22553025335224947</v>
      </c>
      <c r="E2600" s="1"/>
    </row>
    <row r="2601" spans="1:5" x14ac:dyDescent="0.2">
      <c r="A2601" s="1">
        <f t="shared" ca="1" si="81"/>
        <v>0.30830189614107684</v>
      </c>
      <c r="B2601">
        <f t="shared" ca="1" si="82"/>
        <v>1</v>
      </c>
      <c r="C2601" cm="1">
        <f t="array" aca="1" ref="C2601" ca="1">INDEX(wektor_a,B2601)*C2600+INDEX(wektor_b,B2601)*D2600+INDEX(wektor_e,B2601)</f>
        <v>0.40956151458285389</v>
      </c>
      <c r="D2601" cm="1">
        <f t="array" aca="1" ref="D2601" ca="1">INDEX(wektor_c,B2601)*C2600+INDEX(wektor_d,B2601)*D2600+INDEX(wektor_f,B2601)</f>
        <v>0.36025842994561652</v>
      </c>
      <c r="E2601" s="1"/>
    </row>
    <row r="2602" spans="1:5" x14ac:dyDescent="0.2">
      <c r="A2602" s="1">
        <f t="shared" ca="1" si="81"/>
        <v>1.0616098205261659E-3</v>
      </c>
      <c r="B2602">
        <f t="shared" ca="1" si="82"/>
        <v>1</v>
      </c>
      <c r="C2602" cm="1">
        <f t="array" aca="1" ref="C2602" ca="1">INDEX(wektor_a,B2602)*C2601+INDEX(wektor_b,B2602)*D2601+INDEX(wektor_e,B2602)</f>
        <v>0.43604728778883073</v>
      </c>
      <c r="D2602" cm="1">
        <f t="array" aca="1" ref="D2602" ca="1">INDEX(wektor_c,B2602)*C2601+INDEX(wektor_d,B2602)*D2601+INDEX(wektor_f,B2602)</f>
        <v>0.47370563098426283</v>
      </c>
      <c r="E2602" s="1"/>
    </row>
    <row r="2603" spans="1:5" x14ac:dyDescent="0.2">
      <c r="A2603" s="1">
        <f t="shared" ca="1" si="81"/>
        <v>0.87715855215677008</v>
      </c>
      <c r="B2603">
        <f t="shared" ca="1" si="82"/>
        <v>3</v>
      </c>
      <c r="C2603" cm="1">
        <f t="array" aca="1" ref="C2603" ca="1">INDEX(wektor_a,B2603)*C2602+INDEX(wektor_b,B2603)*D2602+INDEX(wektor_e,B2603)</f>
        <v>0.64365160040022174</v>
      </c>
      <c r="D2603" cm="1">
        <f t="array" aca="1" ref="D2603" ca="1">INDEX(wektor_c,B2603)*C2602+INDEX(wektor_d,B2603)*D2602+INDEX(wektor_f,B2603)</f>
        <v>0.14164052936836624</v>
      </c>
      <c r="E2603" s="1"/>
    </row>
    <row r="2604" spans="1:5" x14ac:dyDescent="0.2">
      <c r="A2604" s="1">
        <f t="shared" ca="1" si="81"/>
        <v>2.2005577659031772E-2</v>
      </c>
      <c r="B2604">
        <f t="shared" ca="1" si="82"/>
        <v>1</v>
      </c>
      <c r="C2604" cm="1">
        <f t="array" aca="1" ref="C2604" ca="1">INDEX(wektor_a,B2604)*C2603+INDEX(wektor_b,B2604)*D2603+INDEX(wektor_e,B2604)</f>
        <v>0.62670090832641778</v>
      </c>
      <c r="D2604" cm="1">
        <f t="array" aca="1" ref="D2604" ca="1">INDEX(wektor_c,B2604)*C2603+INDEX(wektor_d,B2604)*D2603+INDEX(wektor_f,B2604)</f>
        <v>0.27943770021893471</v>
      </c>
      <c r="E2604" s="1"/>
    </row>
    <row r="2605" spans="1:5" x14ac:dyDescent="0.2">
      <c r="A2605" s="1">
        <f t="shared" ca="1" si="81"/>
        <v>0.92740626925824632</v>
      </c>
      <c r="B2605">
        <f t="shared" ca="1" si="82"/>
        <v>3</v>
      </c>
      <c r="C2605" cm="1">
        <f t="array" aca="1" ref="C2605" ca="1">INDEX(wektor_a,B2605)*C2604+INDEX(wektor_b,B2605)*D2604+INDEX(wektor_e,B2605)</f>
        <v>0.56007573291299584</v>
      </c>
      <c r="D2605" cm="1">
        <f t="array" aca="1" ref="D2605" ca="1">INDEX(wektor_c,B2605)*C2604+INDEX(wektor_d,B2605)*D2604+INDEX(wektor_f,B2605)</f>
        <v>0.14516897111675614</v>
      </c>
      <c r="E2605" s="1"/>
    </row>
    <row r="2606" spans="1:5" x14ac:dyDescent="0.2">
      <c r="A2606" s="1">
        <f t="shared" ca="1" si="81"/>
        <v>0.70324577053663861</v>
      </c>
      <c r="B2606">
        <f t="shared" ca="1" si="82"/>
        <v>1</v>
      </c>
      <c r="C2606" cm="1">
        <f t="array" aca="1" ref="C2606" ca="1">INDEX(wektor_a,B2606)*C2605+INDEX(wektor_b,B2606)*D2605+INDEX(wektor_e,B2606)</f>
        <v>0.55587554917445348</v>
      </c>
      <c r="D2606" cm="1">
        <f t="array" aca="1" ref="D2606" ca="1">INDEX(wektor_c,B2606)*C2605+INDEX(wektor_d,B2606)*D2605+INDEX(wektor_f,B2606)</f>
        <v>0.2855256543603451</v>
      </c>
      <c r="E2606" s="1"/>
    </row>
    <row r="2607" spans="1:5" x14ac:dyDescent="0.2">
      <c r="A2607" s="1">
        <f t="shared" ca="1" si="81"/>
        <v>0.6013743719738931</v>
      </c>
      <c r="B2607">
        <f t="shared" ca="1" si="82"/>
        <v>1</v>
      </c>
      <c r="C2607" cm="1">
        <f t="array" aca="1" ref="C2607" ca="1">INDEX(wektor_a,B2607)*C2606+INDEX(wektor_b,B2607)*D2606+INDEX(wektor_e,B2607)</f>
        <v>0.55750279046044371</v>
      </c>
      <c r="D2607" cm="1">
        <f t="array" aca="1" ref="D2607" ca="1">INDEX(wektor_c,B2607)*C2606+INDEX(wektor_d,B2607)*D2606+INDEX(wektor_f,B2607)</f>
        <v>0.40484388523247816</v>
      </c>
      <c r="E2607" s="1"/>
    </row>
    <row r="2608" spans="1:5" x14ac:dyDescent="0.2">
      <c r="A2608" s="1">
        <f t="shared" ca="1" si="81"/>
        <v>0.86524866570690484</v>
      </c>
      <c r="B2608">
        <f t="shared" ca="1" si="82"/>
        <v>3</v>
      </c>
      <c r="C2608" cm="1">
        <f t="array" aca="1" ref="C2608" ca="1">INDEX(wektor_a,B2608)*C2607+INDEX(wektor_b,B2608)*D2607+INDEX(wektor_e,B2608)</f>
        <v>0.60594540095172467</v>
      </c>
      <c r="D2608" cm="1">
        <f t="array" aca="1" ref="D2608" ca="1">INDEX(wektor_c,B2608)*C2607+INDEX(wektor_d,B2608)*D2607+INDEX(wektor_f,B2608)</f>
        <v>0.15689872631981266</v>
      </c>
      <c r="E2608" s="1"/>
    </row>
    <row r="2609" spans="1:5" x14ac:dyDescent="0.2">
      <c r="A2609" s="1">
        <f t="shared" ca="1" si="81"/>
        <v>0.85121885499566163</v>
      </c>
      <c r="B2609">
        <f t="shared" ca="1" si="82"/>
        <v>2</v>
      </c>
      <c r="C2609" cm="1">
        <f t="array" aca="1" ref="C2609" ca="1">INDEX(wektor_a,B2609)*C2608+INDEX(wektor_b,B2609)*D2608+INDEX(wektor_e,B2609)</f>
        <v>0.48391213183921211</v>
      </c>
      <c r="D2609" cm="1">
        <f t="array" aca="1" ref="D2609" ca="1">INDEX(wektor_c,B2609)*C2608+INDEX(wektor_d,B2609)*D2608+INDEX(wektor_f,B2609)</f>
        <v>0.21685270970009285</v>
      </c>
      <c r="E2609" s="1"/>
    </row>
    <row r="2610" spans="1:5" x14ac:dyDescent="0.2">
      <c r="A2610" s="1">
        <f t="shared" ca="1" si="81"/>
        <v>0.42571475811076398</v>
      </c>
      <c r="B2610">
        <f t="shared" ca="1" si="82"/>
        <v>1</v>
      </c>
      <c r="C2610" cm="1">
        <f t="array" aca="1" ref="C2610" ca="1">INDEX(wektor_a,B2610)*C2609+INDEX(wektor_b,B2610)*D2609+INDEX(wektor_e,B2610)</f>
        <v>0.4938649501903945</v>
      </c>
      <c r="D2610" cm="1">
        <f t="array" aca="1" ref="D2610" ca="1">INDEX(wektor_c,B2610)*C2609+INDEX(wektor_d,B2610)*D2609+INDEX(wektor_f,B2610)</f>
        <v>0.34920320165732799</v>
      </c>
      <c r="E2610" s="1"/>
    </row>
    <row r="2611" spans="1:5" x14ac:dyDescent="0.2">
      <c r="A2611" s="1">
        <f t="shared" ca="1" si="81"/>
        <v>0.27384137837578504</v>
      </c>
      <c r="B2611">
        <f t="shared" ca="1" si="82"/>
        <v>1</v>
      </c>
      <c r="C2611" cm="1">
        <f t="array" aca="1" ref="C2611" ca="1">INDEX(wektor_a,B2611)*C2610+INDEX(wektor_b,B2611)*D2610+INDEX(wektor_e,B2611)</f>
        <v>0.50721186117296602</v>
      </c>
      <c r="D2611" cm="1">
        <f t="array" aca="1" ref="D2611" ca="1">INDEX(wektor_c,B2611)*C2610+INDEX(wektor_d,B2611)*D2610+INDEX(wektor_f,B2611)</f>
        <v>0.46120051505002685</v>
      </c>
      <c r="E2611" s="1"/>
    </row>
    <row r="2612" spans="1:5" x14ac:dyDescent="0.2">
      <c r="A2612" s="1">
        <f t="shared" ca="1" si="81"/>
        <v>0.5580958157264323</v>
      </c>
      <c r="B2612">
        <f t="shared" ca="1" si="82"/>
        <v>1</v>
      </c>
      <c r="C2612" cm="1">
        <f t="array" aca="1" ref="C2612" ca="1">INDEX(wektor_a,B2612)*C2611+INDEX(wektor_b,B2612)*D2611+INDEX(wektor_e,B2612)</f>
        <v>0.52268728919269913</v>
      </c>
      <c r="D2612" cm="1">
        <f t="array" aca="1" ref="D2612" ca="1">INDEX(wektor_c,B2612)*C2611+INDEX(wektor_d,B2612)*D2611+INDEX(wektor_f,B2612)</f>
        <v>0.55579239841407302</v>
      </c>
      <c r="E2612" s="1"/>
    </row>
    <row r="2613" spans="1:5" x14ac:dyDescent="0.2">
      <c r="A2613" s="1">
        <f t="shared" ca="1" si="81"/>
        <v>0.23780651937854391</v>
      </c>
      <c r="B2613">
        <f t="shared" ca="1" si="82"/>
        <v>1</v>
      </c>
      <c r="C2613" cm="1">
        <f t="array" aca="1" ref="C2613" ca="1">INDEX(wektor_a,B2613)*C2612+INDEX(wektor_b,B2613)*D2612+INDEX(wektor_e,B2613)</f>
        <v>0.53932582726592226</v>
      </c>
      <c r="D2613" cm="1">
        <f t="array" aca="1" ref="D2613" ca="1">INDEX(wektor_c,B2613)*C2612+INDEX(wektor_d,B2613)*D2612+INDEX(wektor_f,B2613)</f>
        <v>0.63552831655341813</v>
      </c>
      <c r="E2613" s="1"/>
    </row>
    <row r="2614" spans="1:5" x14ac:dyDescent="0.2">
      <c r="A2614" s="1">
        <f t="shared" ca="1" si="81"/>
        <v>0.34474066763252653</v>
      </c>
      <c r="B2614">
        <f t="shared" ca="1" si="82"/>
        <v>1</v>
      </c>
      <c r="C2614" cm="1">
        <f t="array" aca="1" ref="C2614" ca="1">INDEX(wektor_a,B2614)*C2613+INDEX(wektor_b,B2614)*D2613+INDEX(wektor_e,B2614)</f>
        <v>0.55640217506124445</v>
      </c>
      <c r="D2614" cm="1">
        <f t="array" aca="1" ref="D2614" ca="1">INDEX(wektor_c,B2614)*C2613+INDEX(wektor_d,B2614)*D2613+INDEX(wektor_f,B2614)</f>
        <v>0.70260848514501273</v>
      </c>
      <c r="E2614" s="1"/>
    </row>
    <row r="2615" spans="1:5" x14ac:dyDescent="0.2">
      <c r="A2615" s="1">
        <f t="shared" ca="1" si="81"/>
        <v>0.32377506978009896</v>
      </c>
      <c r="B2615">
        <f t="shared" ca="1" si="82"/>
        <v>1</v>
      </c>
      <c r="C2615" cm="1">
        <f t="array" aca="1" ref="C2615" ca="1">INDEX(wektor_a,B2615)*C2614+INDEX(wektor_b,B2615)*D2614+INDEX(wektor_e,B2615)</f>
        <v>0.57338196057736202</v>
      </c>
      <c r="D2615" cm="1">
        <f t="array" aca="1" ref="D2615" ca="1">INDEX(wektor_c,B2615)*C2614+INDEX(wektor_d,B2615)*D2614+INDEX(wektor_f,B2615)</f>
        <v>0.7589277234108498</v>
      </c>
      <c r="E2615" s="1"/>
    </row>
    <row r="2616" spans="1:5" x14ac:dyDescent="0.2">
      <c r="A2616" s="1">
        <f t="shared" ca="1" si="81"/>
        <v>0.1680404263831865</v>
      </c>
      <c r="B2616">
        <f t="shared" ca="1" si="82"/>
        <v>1</v>
      </c>
      <c r="C2616" cm="1">
        <f t="array" aca="1" ref="C2616" ca="1">INDEX(wektor_a,B2616)*C2615+INDEX(wektor_b,B2616)*D2615+INDEX(wektor_e,B2616)</f>
        <v>0.58988161029638175</v>
      </c>
      <c r="D2616" cm="1">
        <f t="array" aca="1" ref="D2616" ca="1">INDEX(wektor_c,B2616)*C2615+INDEX(wektor_d,B2616)*D2615+INDEX(wektor_f,B2616)</f>
        <v>0.80611450463444911</v>
      </c>
      <c r="E2616" s="1"/>
    </row>
    <row r="2617" spans="1:5" x14ac:dyDescent="0.2">
      <c r="A2617" s="1">
        <f t="shared" ca="1" si="81"/>
        <v>0.35104515867803765</v>
      </c>
      <c r="B2617">
        <f t="shared" ca="1" si="82"/>
        <v>1</v>
      </c>
      <c r="C2617" cm="1">
        <f t="array" aca="1" ref="C2617" ca="1">INDEX(wektor_a,B2617)*C2616+INDEX(wektor_b,B2617)*D2616+INDEX(wektor_e,B2617)</f>
        <v>0.60563572381310271</v>
      </c>
      <c r="D2617" cm="1">
        <f t="array" aca="1" ref="D2617" ca="1">INDEX(wektor_c,B2617)*C2616+INDEX(wektor_d,B2617)*D2616+INDEX(wektor_f,B2617)</f>
        <v>0.8455655948536811</v>
      </c>
      <c r="E2617" s="1"/>
    </row>
    <row r="2618" spans="1:5" x14ac:dyDescent="0.2">
      <c r="A2618" s="1">
        <f t="shared" ca="1" si="81"/>
        <v>0.15461394681401408</v>
      </c>
      <c r="B2618">
        <f t="shared" ca="1" si="82"/>
        <v>1</v>
      </c>
      <c r="C2618" cm="1">
        <f t="array" aca="1" ref="C2618" ca="1">INDEX(wektor_a,B2618)*C2617+INDEX(wektor_b,B2618)*D2617+INDEX(wektor_e,B2618)</f>
        <v>0.62047065652691036</v>
      </c>
      <c r="D2618" cm="1">
        <f t="array" aca="1" ref="D2618" ca="1">INDEX(wektor_c,B2618)*C2617+INDEX(wektor_d,B2618)*D2617+INDEX(wektor_f,B2618)</f>
        <v>0.87847666824969051</v>
      </c>
      <c r="E2618" s="1"/>
    </row>
    <row r="2619" spans="1:5" x14ac:dyDescent="0.2">
      <c r="A2619" s="1">
        <f t="shared" ca="1" si="81"/>
        <v>0.90002902272171525</v>
      </c>
      <c r="B2619">
        <f t="shared" ca="1" si="82"/>
        <v>3</v>
      </c>
      <c r="C2619" cm="1">
        <f t="array" aca="1" ref="C2619" ca="1">INDEX(wektor_a,B2619)*C2618+INDEX(wektor_b,B2619)*D2618+INDEX(wektor_e,B2619)</f>
        <v>0.7305382986356258</v>
      </c>
      <c r="D2619" cm="1">
        <f t="array" aca="1" ref="D2619" ca="1">INDEX(wektor_c,B2619)*C2618+INDEX(wektor_d,B2619)*D2618+INDEX(wektor_f,B2619)</f>
        <v>0.28552134107217336</v>
      </c>
      <c r="E2619" s="1"/>
    </row>
    <row r="2620" spans="1:5" x14ac:dyDescent="0.2">
      <c r="A2620" s="1">
        <f t="shared" ca="1" si="81"/>
        <v>0.62895780520824796</v>
      </c>
      <c r="B2620">
        <f t="shared" ca="1" si="82"/>
        <v>1</v>
      </c>
      <c r="C2620" cm="1">
        <f t="array" aca="1" ref="C2620" ca="1">INDEX(wektor_a,B2620)*C2619+INDEX(wektor_b,B2620)*D2619+INDEX(wektor_e,B2620)</f>
        <v>0.70579130516131661</v>
      </c>
      <c r="D2620" cm="1">
        <f t="array" aca="1" ref="D2620" ca="1">INDEX(wektor_c,B2620)*C2619+INDEX(wektor_d,B2620)*D2619+INDEX(wektor_f,B2620)</f>
        <v>0.39837770152075702</v>
      </c>
      <c r="E2620" s="1"/>
    </row>
    <row r="2621" spans="1:5" x14ac:dyDescent="0.2">
      <c r="A2621" s="1">
        <f t="shared" ca="1" si="81"/>
        <v>0.33485282505002756</v>
      </c>
      <c r="B2621">
        <f t="shared" ca="1" si="82"/>
        <v>1</v>
      </c>
      <c r="C2621" cm="1">
        <f t="array" aca="1" ref="C2621" ca="1">INDEX(wektor_a,B2621)*C2620+INDEX(wektor_b,B2621)*D2620+INDEX(wektor_e,B2621)</f>
        <v>0.68895679303822577</v>
      </c>
      <c r="D2621" cm="1">
        <f t="array" aca="1" ref="D2621" ca="1">INDEX(wektor_c,B2621)*C2620+INDEX(wektor_d,B2621)*D2620+INDEX(wektor_f,B2621)</f>
        <v>0.49510839030015402</v>
      </c>
      <c r="E2621" s="1"/>
    </row>
    <row r="2622" spans="1:5" x14ac:dyDescent="0.2">
      <c r="A2622" s="1">
        <f t="shared" ca="1" si="81"/>
        <v>0.67714983498185066</v>
      </c>
      <c r="B2622">
        <f t="shared" ca="1" si="82"/>
        <v>1</v>
      </c>
      <c r="C2622" cm="1">
        <f t="array" aca="1" ref="C2622" ca="1">INDEX(wektor_a,B2622)*C2621+INDEX(wektor_b,B2622)*D2621+INDEX(wektor_e,B2622)</f>
        <v>0.6782433277305594</v>
      </c>
      <c r="D2622" cm="1">
        <f t="array" aca="1" ref="D2622" ca="1">INDEX(wektor_c,B2622)*C2621+INDEX(wektor_d,B2622)*D2621+INDEX(wektor_f,B2622)</f>
        <v>0.57785562202241647</v>
      </c>
      <c r="E2622" s="1"/>
    </row>
    <row r="2623" spans="1:5" x14ac:dyDescent="0.2">
      <c r="A2623" s="1">
        <f t="shared" ca="1" si="81"/>
        <v>0.73667303639798121</v>
      </c>
      <c r="B2623">
        <f t="shared" ca="1" si="82"/>
        <v>2</v>
      </c>
      <c r="C2623" cm="1">
        <f t="array" aca="1" ref="C2623" ca="1">INDEX(wektor_a,B2623)*C2622+INDEX(wektor_b,B2623)*D2622+INDEX(wektor_e,B2623)</f>
        <v>0.40301856498585409</v>
      </c>
      <c r="D2623" cm="1">
        <f t="array" aca="1" ref="D2623" ca="1">INDEX(wektor_c,B2623)*C2622+INDEX(wektor_d,B2623)*D2622+INDEX(wektor_f,B2623)</f>
        <v>0.31612054960552249</v>
      </c>
      <c r="E2623" s="1"/>
    </row>
    <row r="2624" spans="1:5" x14ac:dyDescent="0.2">
      <c r="A2624" s="1">
        <f t="shared" ca="1" si="81"/>
        <v>0.84694384585598015</v>
      </c>
      <c r="B2624">
        <f t="shared" ca="1" si="82"/>
        <v>2</v>
      </c>
      <c r="C2624" cm="1">
        <f t="array" aca="1" ref="C2624" ca="1">INDEX(wektor_a,B2624)*C2623+INDEX(wektor_b,B2624)*D2623+INDEX(wektor_e,B2624)</f>
        <v>0.40795141309136518</v>
      </c>
      <c r="D2624" cm="1">
        <f t="array" aca="1" ref="D2624" ca="1">INDEX(wektor_c,B2624)*C2623+INDEX(wektor_d,B2624)*D2623+INDEX(wektor_f,B2624)</f>
        <v>0.20235794395909096</v>
      </c>
      <c r="E2624" s="1"/>
    </row>
    <row r="2625" spans="1:5" x14ac:dyDescent="0.2">
      <c r="A2625" s="1">
        <f t="shared" ca="1" si="81"/>
        <v>3.8787646993104552E-2</v>
      </c>
      <c r="B2625">
        <f t="shared" ca="1" si="82"/>
        <v>1</v>
      </c>
      <c r="C2625" cm="1">
        <f t="array" aca="1" ref="C2625" ca="1">INDEX(wektor_a,B2625)*C2624+INDEX(wektor_b,B2625)*D2624+INDEX(wektor_e,B2625)</f>
        <v>0.4288379936410554</v>
      </c>
      <c r="D2625" cm="1">
        <f t="array" aca="1" ref="D2625" ca="1">INDEX(wektor_c,B2625)*C2624+INDEX(wektor_d,B2625)*D2624+INDEX(wektor_f,B2625)</f>
        <v>0.33970769213688767</v>
      </c>
      <c r="E2625" s="1"/>
    </row>
    <row r="2626" spans="1:5" x14ac:dyDescent="0.2">
      <c r="A2626" s="1">
        <f t="shared" ca="1" si="81"/>
        <v>0.92329867866492865</v>
      </c>
      <c r="B2626">
        <f t="shared" ca="1" si="82"/>
        <v>3</v>
      </c>
      <c r="C2626" cm="1">
        <f t="array" aca="1" ref="C2626" ca="1">INDEX(wektor_a,B2626)*C2625+INDEX(wektor_b,B2626)*D2625+INDEX(wektor_e,B2626)</f>
        <v>0.60681157782858086</v>
      </c>
      <c r="D2626" cm="1">
        <f t="array" aca="1" ref="D2626" ca="1">INDEX(wektor_c,B2626)*C2625+INDEX(wektor_d,B2626)*D2625+INDEX(wektor_f,B2626)</f>
        <v>0.10800860138311676</v>
      </c>
      <c r="E2626" s="1"/>
    </row>
    <row r="2627" spans="1:5" x14ac:dyDescent="0.2">
      <c r="A2627" s="1">
        <f t="shared" ref="A2627:A2690" ca="1" si="83">RAND()</f>
        <v>0.5153925383877852</v>
      </c>
      <c r="B2627">
        <f t="shared" ref="B2627:B2690" ca="1" si="84">IF(A2627&lt;=$N$2,1,IF(AND(A2627&gt;$N$2,A2627&lt;=$N$3),2,IF(AND(A2627&gt;$N$3,A2627&lt;=$N$4),3,4)))</f>
        <v>1</v>
      </c>
      <c r="C2627" cm="1">
        <f t="array" aca="1" ref="C2627" ca="1">INDEX(wektor_a,B2627)*C2626+INDEX(wektor_b,B2627)*D2626+INDEX(wektor_e,B2627)</f>
        <v>0.59417934782764037</v>
      </c>
      <c r="D2627" cm="1">
        <f t="array" aca="1" ref="D2627" ca="1">INDEX(wektor_c,B2627)*C2626+INDEX(wektor_d,B2627)*D2626+INDEX(wektor_f,B2627)</f>
        <v>0.25224727419460863</v>
      </c>
      <c r="E2627" s="1"/>
    </row>
    <row r="2628" spans="1:5" x14ac:dyDescent="0.2">
      <c r="A2628" s="1">
        <f t="shared" ca="1" si="83"/>
        <v>0.83283613237931553</v>
      </c>
      <c r="B2628">
        <f t="shared" ca="1" si="84"/>
        <v>2</v>
      </c>
      <c r="C2628" cm="1">
        <f t="array" aca="1" ref="C2628" ca="1">INDEX(wektor_a,B2628)*C2627+INDEX(wektor_b,B2628)*D2627+INDEX(wektor_e,B2628)</f>
        <v>0.46004544755406362</v>
      </c>
      <c r="D2628" cm="1">
        <f t="array" aca="1" ref="D2628" ca="1">INDEX(wektor_c,B2628)*C2627+INDEX(wektor_d,B2628)*D2627+INDEX(wektor_f,B2628)</f>
        <v>0.23297724562538463</v>
      </c>
      <c r="E2628" s="1"/>
    </row>
    <row r="2629" spans="1:5" x14ac:dyDescent="0.2">
      <c r="A2629" s="1">
        <f t="shared" ca="1" si="83"/>
        <v>0.7335628014515434</v>
      </c>
      <c r="B2629">
        <f t="shared" ca="1" si="84"/>
        <v>2</v>
      </c>
      <c r="C2629" cm="1">
        <f t="array" aca="1" ref="C2629" ca="1">INDEX(wektor_a,B2629)*C2628+INDEX(wektor_b,B2629)*D2628+INDEX(wektor_e,B2629)</f>
        <v>0.43797609565681361</v>
      </c>
      <c r="D2629" cm="1">
        <f t="array" aca="1" ref="D2629" ca="1">INDEX(wektor_c,B2629)*C2628+INDEX(wektor_d,B2629)*D2628+INDEX(wektor_f,B2629)</f>
        <v>0.19886678853541917</v>
      </c>
      <c r="E2629" s="1"/>
    </row>
    <row r="2630" spans="1:5" x14ac:dyDescent="0.2">
      <c r="A2630" s="1">
        <f t="shared" ca="1" si="83"/>
        <v>0.52974103867831324</v>
      </c>
      <c r="B2630">
        <f t="shared" ca="1" si="84"/>
        <v>1</v>
      </c>
      <c r="C2630" cm="1">
        <f t="array" aca="1" ref="C2630" ca="1">INDEX(wektor_a,B2630)*C2629+INDEX(wektor_b,B2630)*D2629+INDEX(wektor_e,B2630)</f>
        <v>0.45419977638844528</v>
      </c>
      <c r="D2630" cm="1">
        <f t="array" aca="1" ref="D2630" ca="1">INDEX(wektor_c,B2630)*C2629+INDEX(wektor_d,B2630)*D2629+INDEX(wektor_f,B2630)</f>
        <v>0.33563278792726881</v>
      </c>
      <c r="E2630" s="1"/>
    </row>
    <row r="2631" spans="1:5" x14ac:dyDescent="0.2">
      <c r="A2631" s="1">
        <f t="shared" ca="1" si="83"/>
        <v>0.36204939500750311</v>
      </c>
      <c r="B2631">
        <f t="shared" ca="1" si="84"/>
        <v>1</v>
      </c>
      <c r="C2631" cm="1">
        <f t="array" aca="1" ref="C2631" ca="1">INDEX(wektor_a,B2631)*C2630+INDEX(wektor_b,B2631)*D2630+INDEX(wektor_e,B2631)</f>
        <v>0.47303402330709898</v>
      </c>
      <c r="D2631" cm="1">
        <f t="array" aca="1" ref="D2631" ca="1">INDEX(wektor_c,B2631)*C2630+INDEX(wektor_d,B2631)*D2630+INDEX(wektor_f,B2631)</f>
        <v>0.45114684522387871</v>
      </c>
      <c r="E2631" s="1"/>
    </row>
    <row r="2632" spans="1:5" x14ac:dyDescent="0.2">
      <c r="A2632" s="1">
        <f t="shared" ca="1" si="83"/>
        <v>0.1176286402897998</v>
      </c>
      <c r="B2632">
        <f t="shared" ca="1" si="84"/>
        <v>1</v>
      </c>
      <c r="C2632" cm="1">
        <f t="array" aca="1" ref="C2632" ca="1">INDEX(wektor_a,B2632)*C2631+INDEX(wektor_b,B2632)*D2631+INDEX(wektor_e,B2632)</f>
        <v>0.49329831906101057</v>
      </c>
      <c r="D2632" cm="1">
        <f t="array" aca="1" ref="D2632" ca="1">INDEX(wektor_c,B2632)*C2631+INDEX(wektor_d,B2632)*D2631+INDEX(wektor_f,B2632)</f>
        <v>0.54852141273271027</v>
      </c>
      <c r="E2632" s="1"/>
    </row>
    <row r="2633" spans="1:5" x14ac:dyDescent="0.2">
      <c r="A2633" s="1">
        <f t="shared" ca="1" si="83"/>
        <v>0.91858273965753001</v>
      </c>
      <c r="B2633">
        <f t="shared" ca="1" si="84"/>
        <v>3</v>
      </c>
      <c r="C2633" cm="1">
        <f t="array" aca="1" ref="C2633" ca="1">INDEX(wektor_a,B2633)*C2632+INDEX(wektor_b,B2633)*D2632+INDEX(wektor_e,B2633)</f>
        <v>0.65623681194420536</v>
      </c>
      <c r="D2633" cm="1">
        <f t="array" aca="1" ref="D2633" ca="1">INDEX(wektor_c,B2633)*C2632+INDEX(wektor_d,B2633)*D2632+INDEX(wektor_f,B2633)</f>
        <v>0.17425713777351504</v>
      </c>
      <c r="E2633" s="1"/>
    </row>
    <row r="2634" spans="1:5" x14ac:dyDescent="0.2">
      <c r="A2634" s="1">
        <f t="shared" ca="1" si="83"/>
        <v>0.30566715645034781</v>
      </c>
      <c r="B2634">
        <f t="shared" ca="1" si="84"/>
        <v>1</v>
      </c>
      <c r="C2634" cm="1">
        <f t="array" aca="1" ref="C2634" ca="1">INDEX(wektor_a,B2634)*C2633+INDEX(wektor_b,B2634)*D2633+INDEX(wektor_e,B2634)</f>
        <v>0.63859256743825032</v>
      </c>
      <c r="D2634" cm="1">
        <f t="array" aca="1" ref="D2634" ca="1">INDEX(wektor_c,B2634)*C2633+INDEX(wektor_d,B2634)*D2633+INDEX(wektor_f,B2634)</f>
        <v>0.30666354792777861</v>
      </c>
      <c r="E2634" s="1"/>
    </row>
    <row r="2635" spans="1:5" x14ac:dyDescent="0.2">
      <c r="A2635" s="1">
        <f t="shared" ca="1" si="83"/>
        <v>0.69925195507969728</v>
      </c>
      <c r="B2635">
        <f t="shared" ca="1" si="84"/>
        <v>1</v>
      </c>
      <c r="C2635" cm="1">
        <f t="array" aca="1" ref="C2635" ca="1">INDEX(wektor_a,B2635)*C2634+INDEX(wektor_b,B2635)*D2634+INDEX(wektor_e,B2635)</f>
        <v>0.62851164102840229</v>
      </c>
      <c r="D2635" cm="1">
        <f t="array" aca="1" ref="D2635" ca="1">INDEX(wektor_c,B2635)*C2634+INDEX(wektor_d,B2635)*D2634+INDEX(wektor_f,B2635)</f>
        <v>0.41972942719546874</v>
      </c>
      <c r="E2635" s="1"/>
    </row>
    <row r="2636" spans="1:5" x14ac:dyDescent="0.2">
      <c r="A2636" s="1">
        <f t="shared" ca="1" si="83"/>
        <v>0.87709941224494148</v>
      </c>
      <c r="B2636">
        <f t="shared" ca="1" si="84"/>
        <v>3</v>
      </c>
      <c r="C2636" cm="1">
        <f t="array" aca="1" ref="C2636" ca="1">INDEX(wektor_a,B2636)*C2635+INDEX(wektor_b,B2636)*D2635+INDEX(wektor_e,B2636)</f>
        <v>0.59950668174205723</v>
      </c>
      <c r="D2636" cm="1">
        <f t="array" aca="1" ref="D2636" ca="1">INDEX(wektor_c,B2636)*C2635+INDEX(wektor_d,B2636)*D2635+INDEX(wektor_f,B2636)</f>
        <v>0.17888890091271065</v>
      </c>
      <c r="E2636" s="1"/>
    </row>
    <row r="2637" spans="1:5" x14ac:dyDescent="0.2">
      <c r="A2637" s="1">
        <f t="shared" ca="1" si="83"/>
        <v>0.32226336648244691</v>
      </c>
      <c r="B2637">
        <f t="shared" ca="1" si="84"/>
        <v>1</v>
      </c>
      <c r="C2637" cm="1">
        <f t="array" aca="1" ref="C2637" ca="1">INDEX(wektor_a,B2637)*C2636+INDEX(wektor_b,B2637)*D2636+INDEX(wektor_e,B2637)</f>
        <v>0.59060006213277683</v>
      </c>
      <c r="D2637" cm="1">
        <f t="array" aca="1" ref="D2637" ca="1">INDEX(wektor_c,B2637)*C2636+INDEX(wektor_d,B2637)*D2636+INDEX(wektor_f,B2637)</f>
        <v>0.31269492965043522</v>
      </c>
      <c r="E2637" s="1"/>
    </row>
    <row r="2638" spans="1:5" x14ac:dyDescent="0.2">
      <c r="A2638" s="1">
        <f t="shared" ca="1" si="83"/>
        <v>0.29212902715839373</v>
      </c>
      <c r="B2638">
        <f t="shared" ca="1" si="84"/>
        <v>1</v>
      </c>
      <c r="C2638" cm="1">
        <f t="array" aca="1" ref="C2638" ca="1">INDEX(wektor_a,B2638)*C2637+INDEX(wektor_b,B2638)*D2637+INDEX(wektor_e,B2638)</f>
        <v>0.58798916514779354</v>
      </c>
      <c r="D2638" cm="1">
        <f t="array" aca="1" ref="D2638" ca="1">INDEX(wektor_c,B2638)*C2637+INDEX(wektor_d,B2638)*D2637+INDEX(wektor_f,B2638)</f>
        <v>0.42662579297430669</v>
      </c>
      <c r="E2638" s="1"/>
    </row>
    <row r="2639" spans="1:5" x14ac:dyDescent="0.2">
      <c r="A2639" s="1">
        <f t="shared" ca="1" si="83"/>
        <v>0.55894365555530623</v>
      </c>
      <c r="B2639">
        <f t="shared" ca="1" si="84"/>
        <v>1</v>
      </c>
      <c r="C2639" cm="1">
        <f t="array" aca="1" ref="C2639" ca="1">INDEX(wektor_a,B2639)*C2638+INDEX(wektor_b,B2639)*D2638+INDEX(wektor_e,B2639)</f>
        <v>0.58998795555052608</v>
      </c>
      <c r="D2639" cm="1">
        <f t="array" aca="1" ref="D2639" ca="1">INDEX(wektor_c,B2639)*C2638+INDEX(wektor_d,B2639)*D2638+INDEX(wektor_f,B2639)</f>
        <v>0.52344969912471795</v>
      </c>
      <c r="E2639" s="1"/>
    </row>
    <row r="2640" spans="1:5" x14ac:dyDescent="0.2">
      <c r="A2640" s="1">
        <f t="shared" ca="1" si="83"/>
        <v>3.3513498215212767E-2</v>
      </c>
      <c r="B2640">
        <f t="shared" ca="1" si="84"/>
        <v>1</v>
      </c>
      <c r="C2640" cm="1">
        <f t="array" aca="1" ref="C2640" ca="1">INDEX(wektor_a,B2640)*C2639+INDEX(wektor_b,B2640)*D2639+INDEX(wektor_e,B2640)</f>
        <v>0.59526741313001119</v>
      </c>
      <c r="D2640" cm="1">
        <f t="array" aca="1" ref="D2640" ca="1">INDEX(wektor_c,B2640)*C2639+INDEX(wektor_d,B2640)*D2639+INDEX(wektor_f,B2640)</f>
        <v>0.6055792402015161</v>
      </c>
      <c r="E2640" s="1"/>
    </row>
    <row r="2641" spans="1:5" x14ac:dyDescent="0.2">
      <c r="A2641" s="1">
        <f t="shared" ca="1" si="83"/>
        <v>0.82179297179024224</v>
      </c>
      <c r="B2641">
        <f t="shared" ca="1" si="84"/>
        <v>2</v>
      </c>
      <c r="C2641" cm="1">
        <f t="array" aca="1" ref="C2641" ca="1">INDEX(wektor_a,B2641)*C2640+INDEX(wektor_b,B2641)*D2640+INDEX(wektor_e,B2641)</f>
        <v>0.3804067721010696</v>
      </c>
      <c r="D2641" cm="1">
        <f t="array" aca="1" ref="D2641" ca="1">INDEX(wektor_c,B2641)*C2640+INDEX(wektor_d,B2641)*D2640+INDEX(wektor_f,B2641)</f>
        <v>0.3028295456870812</v>
      </c>
      <c r="E2641" s="1"/>
    </row>
    <row r="2642" spans="1:5" x14ac:dyDescent="0.2">
      <c r="A2642" s="1">
        <f t="shared" ca="1" si="83"/>
        <v>0.14722262881859971</v>
      </c>
      <c r="B2642">
        <f t="shared" ca="1" si="84"/>
        <v>1</v>
      </c>
      <c r="C2642" cm="1">
        <f t="array" aca="1" ref="C2642" ca="1">INDEX(wektor_a,B2642)*C2641+INDEX(wektor_b,B2642)*D2641+INDEX(wektor_e,B2642)</f>
        <v>0.40917004270423007</v>
      </c>
      <c r="D2642" cm="1">
        <f t="array" aca="1" ref="D2642" ca="1">INDEX(wektor_c,B2642)*C2641+INDEX(wektor_d,B2642)*D2641+INDEX(wektor_f,B2642)</f>
        <v>0.42602723372059237</v>
      </c>
      <c r="E2642" s="1"/>
    </row>
    <row r="2643" spans="1:5" x14ac:dyDescent="0.2">
      <c r="A2643" s="1">
        <f t="shared" ca="1" si="83"/>
        <v>0.13679878446509564</v>
      </c>
      <c r="B2643">
        <f t="shared" ca="1" si="84"/>
        <v>1</v>
      </c>
      <c r="C2643" cm="1">
        <f t="array" aca="1" ref="C2643" ca="1">INDEX(wektor_a,B2643)*C2642+INDEX(wektor_b,B2643)*D2642+INDEX(wektor_e,B2643)</f>
        <v>0.43814837390355327</v>
      </c>
      <c r="D2643" cm="1">
        <f t="array" aca="1" ref="D2643" ca="1">INDEX(wektor_c,B2643)*C2642+INDEX(wektor_d,B2643)*D2642+INDEX(wektor_f,B2643)</f>
        <v>0.52955782984872646</v>
      </c>
      <c r="E2643" s="1"/>
    </row>
    <row r="2644" spans="1:5" x14ac:dyDescent="0.2">
      <c r="A2644" s="1">
        <f t="shared" ca="1" si="83"/>
        <v>0.64059804140635501</v>
      </c>
      <c r="B2644">
        <f t="shared" ca="1" si="84"/>
        <v>1</v>
      </c>
      <c r="C2644" cm="1">
        <f t="array" aca="1" ref="C2644" ca="1">INDEX(wektor_a,B2644)*C2643+INDEX(wektor_b,B2644)*D2643+INDEX(wektor_e,B2644)</f>
        <v>0.46658160914851959</v>
      </c>
      <c r="D2644" cm="1">
        <f t="array" aca="1" ref="D2644" ca="1">INDEX(wektor_c,B2644)*C2643+INDEX(wektor_d,B2644)*D2643+INDEX(wektor_f,B2644)</f>
        <v>0.61638310770713733</v>
      </c>
      <c r="E2644" s="1"/>
    </row>
    <row r="2645" spans="1:5" x14ac:dyDescent="0.2">
      <c r="A2645" s="1">
        <f t="shared" ca="1" si="83"/>
        <v>0.79490413935600446</v>
      </c>
      <c r="B2645">
        <f t="shared" ca="1" si="84"/>
        <v>2</v>
      </c>
      <c r="C2645" cm="1">
        <f t="array" aca="1" ref="C2645" ca="1">INDEX(wektor_a,B2645)*C2644+INDEX(wektor_b,B2645)*D2644+INDEX(wektor_e,B2645)</f>
        <v>0.35261399466044535</v>
      </c>
      <c r="D2645" cm="1">
        <f t="array" aca="1" ref="D2645" ca="1">INDEX(wektor_c,B2645)*C2644+INDEX(wektor_d,B2645)*D2644+INDEX(wektor_f,B2645)</f>
        <v>0.27587491588587149</v>
      </c>
      <c r="E2645" s="1"/>
    </row>
    <row r="2646" spans="1:5" x14ac:dyDescent="0.2">
      <c r="A2646" s="1">
        <f t="shared" ca="1" si="83"/>
        <v>0.28959926703294747</v>
      </c>
      <c r="B2646">
        <f t="shared" ca="1" si="84"/>
        <v>1</v>
      </c>
      <c r="C2646" cm="1">
        <f t="array" aca="1" ref="C2646" ca="1">INDEX(wektor_a,B2646)*C2645+INDEX(wektor_b,B2646)*D2645+INDEX(wektor_e,B2646)</f>
        <v>0.38457665335449537</v>
      </c>
      <c r="D2646" cm="1">
        <f t="array" aca="1" ref="D2646" ca="1">INDEX(wektor_c,B2646)*C2645+INDEX(wektor_d,B2646)*D2645+INDEX(wektor_f,B2646)</f>
        <v>0.40417108578466843</v>
      </c>
      <c r="E2646" s="1"/>
    </row>
    <row r="2647" spans="1:5" x14ac:dyDescent="0.2">
      <c r="A2647" s="1">
        <f t="shared" ca="1" si="83"/>
        <v>0.2251808958151218</v>
      </c>
      <c r="B2647">
        <f t="shared" ca="1" si="84"/>
        <v>1</v>
      </c>
      <c r="C2647" cm="1">
        <f t="array" aca="1" ref="C2647" ca="1">INDEX(wektor_a,B2647)*C2646+INDEX(wektor_b,B2647)*D2646+INDEX(wektor_e,B2647)</f>
        <v>0.4164599088719993</v>
      </c>
      <c r="D2647" cm="1">
        <f t="array" aca="1" ref="D2647" ca="1">INDEX(wektor_c,B2647)*C2646+INDEX(wektor_d,B2647)*D2646+INDEX(wektor_f,B2647)</f>
        <v>0.51191191565706717</v>
      </c>
      <c r="E2647" s="1"/>
    </row>
    <row r="2648" spans="1:5" x14ac:dyDescent="0.2">
      <c r="A2648" s="1">
        <f t="shared" ca="1" si="83"/>
        <v>0.95084727372055311</v>
      </c>
      <c r="B2648">
        <f t="shared" ca="1" si="84"/>
        <v>3</v>
      </c>
      <c r="C2648" cm="1">
        <f t="array" aca="1" ref="C2648" ca="1">INDEX(wektor_a,B2648)*C2647+INDEX(wektor_b,B2648)*D2647+INDEX(wektor_e,B2648)</f>
        <v>0.65740208580015003</v>
      </c>
      <c r="D2648" cm="1">
        <f t="array" aca="1" ref="D2648" ca="1">INDEX(wektor_c,B2648)*C2647+INDEX(wektor_d,B2648)*D2647+INDEX(wektor_f,B2648)</f>
        <v>0.14560270031744471</v>
      </c>
      <c r="E2648" s="1"/>
    </row>
    <row r="2649" spans="1:5" x14ac:dyDescent="0.2">
      <c r="A2649" s="1">
        <f t="shared" ca="1" si="83"/>
        <v>0.96576803886173013</v>
      </c>
      <c r="B2649">
        <f t="shared" ca="1" si="84"/>
        <v>3</v>
      </c>
      <c r="C2649" cm="1">
        <f t="array" aca="1" ref="C2649" ca="1">INDEX(wektor_a,B2649)*C2648+INDEX(wektor_b,B2649)*D2648+INDEX(wektor_e,B2649)</f>
        <v>0.51759525131981432</v>
      </c>
      <c r="D2649" cm="1">
        <f t="array" aca="1" ref="D2649" ca="1">INDEX(wektor_c,B2649)*C2648+INDEX(wektor_d,B2649)*D2648+INDEX(wektor_f,B2649)</f>
        <v>0.12143238228327342</v>
      </c>
      <c r="E2649" s="1"/>
    </row>
    <row r="2650" spans="1:5" x14ac:dyDescent="0.2">
      <c r="A2650" s="1">
        <f t="shared" ca="1" si="83"/>
        <v>0.97451289492948789</v>
      </c>
      <c r="B2650">
        <f t="shared" ca="1" si="84"/>
        <v>4</v>
      </c>
      <c r="C2650" cm="1">
        <f t="array" aca="1" ref="C2650" ca="1">INDEX(wektor_a,B2650)*C2649+INDEX(wektor_b,B2650)*D2649+INDEX(wektor_e,B2650)</f>
        <v>0.5</v>
      </c>
      <c r="D2650" cm="1">
        <f t="array" aca="1" ref="D2650" ca="1">INDEX(wektor_c,B2650)*C2649+INDEX(wektor_d,B2650)*D2649+INDEX(wektor_f,B2650)</f>
        <v>1.9429181165323748E-2</v>
      </c>
      <c r="E2650" s="1"/>
    </row>
    <row r="2651" spans="1:5" x14ac:dyDescent="0.2">
      <c r="A2651" s="1">
        <f t="shared" ca="1" si="83"/>
        <v>0.82600827665300414</v>
      </c>
      <c r="B2651">
        <f t="shared" ca="1" si="84"/>
        <v>2</v>
      </c>
      <c r="C2651" cm="1">
        <f t="array" aca="1" ref="C2651" ca="1">INDEX(wektor_a,B2651)*C2650+INDEX(wektor_b,B2651)*D2650+INDEX(wektor_e,B2651)</f>
        <v>0.49410900505663685</v>
      </c>
      <c r="D2651" cm="1">
        <f t="array" aca="1" ref="D2651" ca="1">INDEX(wektor_c,B2651)*C2650+INDEX(wektor_d,B2651)*D2650+INDEX(wektor_f,B2651)</f>
        <v>0.16582754868956878</v>
      </c>
      <c r="E2651" s="1"/>
    </row>
    <row r="2652" spans="1:5" x14ac:dyDescent="0.2">
      <c r="A2652" s="1">
        <f t="shared" ca="1" si="83"/>
        <v>0.27179657026677284</v>
      </c>
      <c r="B2652">
        <f t="shared" ca="1" si="84"/>
        <v>1</v>
      </c>
      <c r="C2652" cm="1">
        <f t="array" aca="1" ref="C2652" ca="1">INDEX(wektor_a,B2652)*C2651+INDEX(wektor_b,B2652)*D2651+INDEX(wektor_e,B2652)</f>
        <v>0.50063416459459864</v>
      </c>
      <c r="D2652" cm="1">
        <f t="array" aca="1" ref="D2652" ca="1">INDEX(wektor_c,B2652)*C2651+INDEX(wektor_d,B2652)*D2651+INDEX(wektor_f,B2652)</f>
        <v>0.30550555565034831</v>
      </c>
      <c r="E2652" s="1"/>
    </row>
    <row r="2653" spans="1:5" x14ac:dyDescent="0.2">
      <c r="A2653" s="1">
        <f t="shared" ca="1" si="83"/>
        <v>0.88435842507844575</v>
      </c>
      <c r="B2653">
        <f t="shared" ca="1" si="84"/>
        <v>3</v>
      </c>
      <c r="C2653" cm="1">
        <f t="array" aca="1" ref="C2653" ca="1">INDEX(wektor_a,B2653)*C2652+INDEX(wektor_b,B2653)*D2652+INDEX(wektor_e,B2653)</f>
        <v>0.58636294755985874</v>
      </c>
      <c r="D2653" cm="1">
        <f t="array" aca="1" ref="D2653" ca="1">INDEX(wektor_c,B2653)*C2652+INDEX(wektor_d,B2653)*D2652+INDEX(wektor_f,B2653)</f>
        <v>0.11856969948372821</v>
      </c>
      <c r="E2653" s="1"/>
    </row>
    <row r="2654" spans="1:5" x14ac:dyDescent="0.2">
      <c r="A2654" s="1">
        <f t="shared" ca="1" si="83"/>
        <v>0.64771774972504303</v>
      </c>
      <c r="B2654">
        <f t="shared" ca="1" si="84"/>
        <v>1</v>
      </c>
      <c r="C2654" cm="1">
        <f t="array" aca="1" ref="C2654" ca="1">INDEX(wektor_a,B2654)*C2653+INDEX(wektor_b,B2654)*D2653+INDEX(wektor_e,B2654)</f>
        <v>0.57720922135921793</v>
      </c>
      <c r="D2654" cm="1">
        <f t="array" aca="1" ref="D2654" ca="1">INDEX(wektor_c,B2654)*C2653+INDEX(wektor_d,B2654)*D2653+INDEX(wektor_f,B2654)</f>
        <v>0.26197024580197048</v>
      </c>
      <c r="E2654" s="1"/>
    </row>
    <row r="2655" spans="1:5" x14ac:dyDescent="0.2">
      <c r="A2655" s="1">
        <f t="shared" ca="1" si="83"/>
        <v>0.8472264686887826</v>
      </c>
      <c r="B2655">
        <f t="shared" ca="1" si="84"/>
        <v>2</v>
      </c>
      <c r="C2655" cm="1">
        <f t="array" aca="1" ref="C2655" ca="1">INDEX(wektor_a,B2655)*C2654+INDEX(wektor_b,B2655)*D2654+INDEX(wektor_e,B2655)</f>
        <v>0.45450494105652062</v>
      </c>
      <c r="D2655" cm="1">
        <f t="array" aca="1" ref="D2655" ca="1">INDEX(wektor_c,B2655)*C2654+INDEX(wektor_d,B2655)*D2654+INDEX(wektor_f,B2655)</f>
        <v>0.23105742245017141</v>
      </c>
      <c r="E2655" s="1"/>
    </row>
    <row r="2656" spans="1:5" x14ac:dyDescent="0.2">
      <c r="A2656" s="1">
        <f t="shared" ca="1" si="83"/>
        <v>0.11523680684628801</v>
      </c>
      <c r="B2656">
        <f t="shared" ca="1" si="84"/>
        <v>1</v>
      </c>
      <c r="C2656" cm="1">
        <f t="array" aca="1" ref="C2656" ca="1">INDEX(wektor_a,B2656)*C2655+INDEX(wektor_b,B2656)*D2655+INDEX(wektor_e,B2656)</f>
        <v>0.46942381958764234</v>
      </c>
      <c r="D2656" cm="1">
        <f t="array" aca="1" ref="D2656" ca="1">INDEX(wektor_c,B2656)*C2655+INDEX(wektor_d,B2656)*D2655+INDEX(wektor_f,B2656)</f>
        <v>0.36235106884110424</v>
      </c>
      <c r="E2656" s="1"/>
    </row>
    <row r="2657" spans="1:5" x14ac:dyDescent="0.2">
      <c r="A2657" s="1">
        <f t="shared" ca="1" si="83"/>
        <v>8.2449430389747724E-2</v>
      </c>
      <c r="B2657">
        <f t="shared" ca="1" si="84"/>
        <v>1</v>
      </c>
      <c r="C2657" cm="1">
        <f t="array" aca="1" ref="C2657" ca="1">INDEX(wektor_a,B2657)*C2656+INDEX(wektor_b,B2657)*D2656+INDEX(wektor_e,B2657)</f>
        <v>0.48694781237702917</v>
      </c>
      <c r="D2657" cm="1">
        <f t="array" aca="1" ref="D2657" ca="1">INDEX(wektor_c,B2657)*C2656+INDEX(wektor_d,B2657)*D2656+INDEX(wektor_f,B2657)</f>
        <v>0.47326737612135472</v>
      </c>
      <c r="E2657" s="1"/>
    </row>
    <row r="2658" spans="1:5" x14ac:dyDescent="0.2">
      <c r="A2658" s="1">
        <f t="shared" ca="1" si="83"/>
        <v>4.3381722823111035E-2</v>
      </c>
      <c r="B2658">
        <f t="shared" ca="1" si="84"/>
        <v>1</v>
      </c>
      <c r="C2658" cm="1">
        <f t="array" aca="1" ref="C2658" ca="1">INDEX(wektor_a,B2658)*C2657+INDEX(wektor_b,B2658)*D2657+INDEX(wektor_e,B2658)</f>
        <v>0.50592958562458779</v>
      </c>
      <c r="D2658" cm="1">
        <f t="array" aca="1" ref="D2658" ca="1">INDEX(wektor_c,B2658)*C2657+INDEX(wektor_d,B2658)*D2657+INDEX(wektor_f,B2658)</f>
        <v>0.56678693326908003</v>
      </c>
      <c r="E2658" s="1"/>
    </row>
    <row r="2659" spans="1:5" x14ac:dyDescent="0.2">
      <c r="A2659" s="1">
        <f t="shared" ca="1" si="83"/>
        <v>0.79011365616311502</v>
      </c>
      <c r="B2659">
        <f t="shared" ca="1" si="84"/>
        <v>2</v>
      </c>
      <c r="C2659" cm="1">
        <f t="array" aca="1" ref="C2659" ca="1">INDEX(wektor_a,B2659)*C2658+INDEX(wektor_b,B2659)*D2658+INDEX(wektor_e,B2659)</f>
        <v>0.37157428144923171</v>
      </c>
      <c r="D2659" cm="1">
        <f t="array" aca="1" ref="D2659" ca="1">INDEX(wektor_c,B2659)*C2658+INDEX(wektor_d,B2659)*D2658+INDEX(wektor_f,B2659)</f>
        <v>0.27499711220516559</v>
      </c>
      <c r="E2659" s="1"/>
    </row>
    <row r="2660" spans="1:5" x14ac:dyDescent="0.2">
      <c r="A2660" s="1">
        <f t="shared" ca="1" si="83"/>
        <v>0.69006818432918515</v>
      </c>
      <c r="B2660">
        <f t="shared" ca="1" si="84"/>
        <v>1</v>
      </c>
      <c r="C2660" cm="1">
        <f t="array" aca="1" ref="C2660" ca="1">INDEX(wektor_a,B2660)*C2659+INDEX(wektor_b,B2660)*D2659+INDEX(wektor_e,B2660)</f>
        <v>0.40064145810198887</v>
      </c>
      <c r="D2660" cm="1">
        <f t="array" aca="1" ref="D2660" ca="1">INDEX(wektor_c,B2660)*C2659+INDEX(wektor_d,B2660)*D2659+INDEX(wektor_f,B2660)</f>
        <v>0.402724299848564</v>
      </c>
      <c r="E2660" s="1"/>
    </row>
    <row r="2661" spans="1:5" x14ac:dyDescent="0.2">
      <c r="A2661" s="1">
        <f t="shared" ca="1" si="83"/>
        <v>8.1781409947744299E-3</v>
      </c>
      <c r="B2661">
        <f t="shared" ca="1" si="84"/>
        <v>1</v>
      </c>
      <c r="C2661" cm="1">
        <f t="array" aca="1" ref="C2661" ca="1">INDEX(wektor_a,B2661)*C2660+INDEX(wektor_b,B2661)*D2660+INDEX(wektor_e,B2661)</f>
        <v>0.43004539702298539</v>
      </c>
      <c r="D2661" cm="1">
        <f t="array" aca="1" ref="D2661" ca="1">INDEX(wektor_c,B2661)*C2660+INDEX(wektor_d,B2661)*D2660+INDEX(wektor_f,B2661)</f>
        <v>0.51008919662165719</v>
      </c>
      <c r="E2661" s="1"/>
    </row>
    <row r="2662" spans="1:5" x14ac:dyDescent="0.2">
      <c r="A2662" s="1">
        <f t="shared" ca="1" si="83"/>
        <v>0.97181477462394028</v>
      </c>
      <c r="B2662">
        <f t="shared" ca="1" si="84"/>
        <v>4</v>
      </c>
      <c r="C2662" cm="1">
        <f t="array" aca="1" ref="C2662" ca="1">INDEX(wektor_a,B2662)*C2661+INDEX(wektor_b,B2662)*D2661+INDEX(wektor_e,B2662)</f>
        <v>0.5</v>
      </c>
      <c r="D2662" cm="1">
        <f t="array" aca="1" ref="D2662" ca="1">INDEX(wektor_c,B2662)*C2661+INDEX(wektor_d,B2662)*D2661+INDEX(wektor_f,B2662)</f>
        <v>8.1614271459465149E-2</v>
      </c>
      <c r="E2662" s="1"/>
    </row>
    <row r="2663" spans="1:5" x14ac:dyDescent="0.2">
      <c r="A2663" s="1">
        <f t="shared" ca="1" si="83"/>
        <v>0.53580548654040971</v>
      </c>
      <c r="B2663">
        <f t="shared" ca="1" si="84"/>
        <v>1</v>
      </c>
      <c r="C2663" cm="1">
        <f t="array" aca="1" ref="C2663" ca="1">INDEX(wektor_a,B2663)*C2662+INDEX(wektor_b,B2663)*D2662+INDEX(wektor_e,B2663)</f>
        <v>0.50251972804400014</v>
      </c>
      <c r="D2663" cm="1">
        <f t="array" aca="1" ref="D2663" ca="1">INDEX(wektor_c,B2663)*C2662+INDEX(wektor_d,B2663)*D2662+INDEX(wektor_f,B2663)</f>
        <v>0.23379051646908589</v>
      </c>
      <c r="E2663" s="1"/>
    </row>
    <row r="2664" spans="1:5" x14ac:dyDescent="0.2">
      <c r="A2664" s="1">
        <f t="shared" ca="1" si="83"/>
        <v>0.36072158416261668</v>
      </c>
      <c r="B2664">
        <f t="shared" ca="1" si="84"/>
        <v>1</v>
      </c>
      <c r="C2664" cm="1">
        <f t="array" aca="1" ref="C2664" ca="1">INDEX(wektor_a,B2664)*C2663+INDEX(wektor_b,B2664)*D2663+INDEX(wektor_e,B2664)</f>
        <v>0.51028949821871228</v>
      </c>
      <c r="D2664" cm="1">
        <f t="array" aca="1" ref="D2664" ca="1">INDEX(wektor_c,B2664)*C2663+INDEX(wektor_d,B2664)*D2663+INDEX(wektor_f,B2664)</f>
        <v>0.36289491854462591</v>
      </c>
      <c r="E2664" s="1"/>
    </row>
    <row r="2665" spans="1:5" x14ac:dyDescent="0.2">
      <c r="A2665" s="1">
        <f t="shared" ca="1" si="83"/>
        <v>0.94800961330497791</v>
      </c>
      <c r="B2665">
        <f t="shared" ca="1" si="84"/>
        <v>3</v>
      </c>
      <c r="C2665" cm="1">
        <f t="array" aca="1" ref="C2665" ca="1">INDEX(wektor_a,B2665)*C2664+INDEX(wektor_b,B2665)*D2664+INDEX(wektor_e,B2665)</f>
        <v>0.60115583721532229</v>
      </c>
      <c r="D2665" cm="1">
        <f t="array" aca="1" ref="D2665" ca="1">INDEX(wektor_c,B2665)*C2664+INDEX(wektor_d,B2665)*D2664+INDEX(wektor_f,B2665)</f>
        <v>0.13468136523194152</v>
      </c>
      <c r="E2665" s="1"/>
    </row>
    <row r="2666" spans="1:5" x14ac:dyDescent="0.2">
      <c r="A2666" s="1">
        <f t="shared" ca="1" si="83"/>
        <v>0.79582440039064428</v>
      </c>
      <c r="B2666">
        <f t="shared" ca="1" si="84"/>
        <v>2</v>
      </c>
      <c r="C2666" cm="1">
        <f t="array" aca="1" ref="C2666" ca="1">INDEX(wektor_a,B2666)*C2665+INDEX(wektor_b,B2666)*D2665+INDEX(wektor_e,B2666)</f>
        <v>0.48798971138899971</v>
      </c>
      <c r="D2666" cm="1">
        <f t="array" aca="1" ref="D2666" ca="1">INDEX(wektor_c,B2666)*C2665+INDEX(wektor_d,B2666)*D2665+INDEX(wektor_f,B2666)</f>
        <v>0.21139344816135536</v>
      </c>
      <c r="E2666" s="1"/>
    </row>
    <row r="2667" spans="1:5" x14ac:dyDescent="0.2">
      <c r="A2667" s="1">
        <f t="shared" ca="1" si="83"/>
        <v>0.77533307632026982</v>
      </c>
      <c r="B2667">
        <f t="shared" ca="1" si="84"/>
        <v>2</v>
      </c>
      <c r="C2667" cm="1">
        <f t="array" aca="1" ref="C2667" ca="1">INDEX(wektor_a,B2667)*C2666+INDEX(wektor_b,B2667)*D2666+INDEX(wektor_e,B2667)</f>
        <v>0.44835905385916663</v>
      </c>
      <c r="D2667" cm="1">
        <f t="array" aca="1" ref="D2667" ca="1">INDEX(wektor_c,B2667)*C2666+INDEX(wektor_d,B2667)*D2666+INDEX(wektor_f,B2667)</f>
        <v>0.20093018406170093</v>
      </c>
      <c r="E2667" s="1"/>
    </row>
    <row r="2668" spans="1:5" x14ac:dyDescent="0.2">
      <c r="A2668" s="1">
        <f t="shared" ca="1" si="83"/>
        <v>0.61078176406545759</v>
      </c>
      <c r="B2668">
        <f t="shared" ca="1" si="84"/>
        <v>1</v>
      </c>
      <c r="C2668" cm="1">
        <f t="array" aca="1" ref="C2668" ca="1">INDEX(wektor_a,B2668)*C2667+INDEX(wektor_b,B2668)*D2667+INDEX(wektor_e,B2668)</f>
        <v>0.46309125353671543</v>
      </c>
      <c r="D2668" cm="1">
        <f t="array" aca="1" ref="D2668" ca="1">INDEX(wektor_c,B2668)*C2667+INDEX(wektor_d,B2668)*D2667+INDEX(wektor_f,B2668)</f>
        <v>0.33700044127559492</v>
      </c>
      <c r="E2668" s="1"/>
    </row>
    <row r="2669" spans="1:5" x14ac:dyDescent="0.2">
      <c r="A2669" s="1">
        <f t="shared" ca="1" si="83"/>
        <v>0.78307472924720267</v>
      </c>
      <c r="B2669">
        <f t="shared" ca="1" si="84"/>
        <v>2</v>
      </c>
      <c r="C2669" cm="1">
        <f t="array" aca="1" ref="C2669" ca="1">INDEX(wektor_a,B2669)*C2668+INDEX(wektor_b,B2669)*D2668+INDEX(wektor_e,B2669)</f>
        <v>0.41506687721844848</v>
      </c>
      <c r="D2669" cm="1">
        <f t="array" aca="1" ref="D2669" ca="1">INDEX(wektor_c,B2669)*C2668+INDEX(wektor_d,B2669)*D2668+INDEX(wektor_f,B2669)</f>
        <v>0.22004771023058989</v>
      </c>
      <c r="E2669" s="1"/>
    </row>
    <row r="2670" spans="1:5" x14ac:dyDescent="0.2">
      <c r="A2670" s="1">
        <f t="shared" ca="1" si="83"/>
        <v>0.51515023165998075</v>
      </c>
      <c r="B2670">
        <f t="shared" ca="1" si="84"/>
        <v>1</v>
      </c>
      <c r="C2670" cm="1">
        <f t="array" aca="1" ref="C2670" ca="1">INDEX(wektor_a,B2670)*C2669+INDEX(wektor_b,B2670)*D2669+INDEX(wektor_e,B2670)</f>
        <v>0.43553354403699457</v>
      </c>
      <c r="D2670" cm="1">
        <f t="array" aca="1" ref="D2670" ca="1">INDEX(wektor_c,B2670)*C2669+INDEX(wektor_d,B2670)*D2669+INDEX(wektor_f,B2670)</f>
        <v>0.35446303152868819</v>
      </c>
      <c r="E2670" s="1"/>
    </row>
    <row r="2671" spans="1:5" x14ac:dyDescent="0.2">
      <c r="A2671" s="1">
        <f t="shared" ca="1" si="83"/>
        <v>0.4174128975967305</v>
      </c>
      <c r="B2671">
        <f t="shared" ca="1" si="84"/>
        <v>1</v>
      </c>
      <c r="C2671" cm="1">
        <f t="array" aca="1" ref="C2671" ca="1">INDEX(wektor_a,B2671)*C2670+INDEX(wektor_b,B2671)*D2670+INDEX(wektor_e,B2671)</f>
        <v>0.45788311105396984</v>
      </c>
      <c r="D2671" cm="1">
        <f t="array" aca="1" ref="D2671" ca="1">INDEX(wektor_c,B2671)*C2670+INDEX(wektor_d,B2671)*D2670+INDEX(wektor_f,B2671)</f>
        <v>0.46782437263848747</v>
      </c>
      <c r="E2671" s="1"/>
    </row>
    <row r="2672" spans="1:5" x14ac:dyDescent="0.2">
      <c r="A2672" s="1">
        <f t="shared" ca="1" si="83"/>
        <v>0.23749822347040972</v>
      </c>
      <c r="B2672">
        <f t="shared" ca="1" si="84"/>
        <v>1</v>
      </c>
      <c r="C2672" cm="1">
        <f t="array" aca="1" ref="C2672" ca="1">INDEX(wektor_a,B2672)*C2671+INDEX(wektor_b,B2672)*D2671+INDEX(wektor_e,B2672)</f>
        <v>0.48105226307244442</v>
      </c>
      <c r="D2672" cm="1">
        <f t="array" aca="1" ref="D2672" ca="1">INDEX(wektor_c,B2672)*C2671+INDEX(wektor_d,B2672)*D2671+INDEX(wektor_f,B2672)</f>
        <v>0.56324121726107901</v>
      </c>
      <c r="E2672" s="1"/>
    </row>
    <row r="2673" spans="1:5" x14ac:dyDescent="0.2">
      <c r="A2673" s="1">
        <f t="shared" ca="1" si="83"/>
        <v>0.84555093459054165</v>
      </c>
      <c r="B2673">
        <f t="shared" ca="1" si="84"/>
        <v>2</v>
      </c>
      <c r="C2673" cm="1">
        <f t="array" aca="1" ref="C2673" ca="1">INDEX(wektor_a,B2673)*C2672+INDEX(wektor_b,B2673)*D2672+INDEX(wektor_e,B2673)</f>
        <v>0.3674747807242677</v>
      </c>
      <c r="D2673" cm="1">
        <f t="array" aca="1" ref="D2673" ca="1">INDEX(wektor_c,B2673)*C2672+INDEX(wektor_d,B2673)*D2672+INDEX(wektor_f,B2673)</f>
        <v>0.268676331254805</v>
      </c>
      <c r="E2673" s="1"/>
    </row>
    <row r="2674" spans="1:5" x14ac:dyDescent="0.2">
      <c r="A2674" s="1">
        <f t="shared" ca="1" si="83"/>
        <v>0.57836096531916803</v>
      </c>
      <c r="B2674">
        <f t="shared" ca="1" si="84"/>
        <v>1</v>
      </c>
      <c r="C2674" cm="1">
        <f t="array" aca="1" ref="C2674" ca="1">INDEX(wektor_a,B2674)*C2673+INDEX(wektor_b,B2674)*D2673+INDEX(wektor_e,B2674)</f>
        <v>0.39692711309133105</v>
      </c>
      <c r="D2674" cm="1">
        <f t="array" aca="1" ref="D2674" ca="1">INDEX(wektor_c,B2674)*C2673+INDEX(wektor_d,B2674)*D2673+INDEX(wektor_f,B2674)</f>
        <v>0.39750963834853148</v>
      </c>
      <c r="E2674" s="1"/>
    </row>
    <row r="2675" spans="1:5" x14ac:dyDescent="0.2">
      <c r="A2675" s="1">
        <f t="shared" ca="1" si="83"/>
        <v>0.42759712812211947</v>
      </c>
      <c r="B2675">
        <f t="shared" ca="1" si="84"/>
        <v>1</v>
      </c>
      <c r="C2675" cm="1">
        <f t="array" aca="1" ref="C2675" ca="1">INDEX(wektor_a,B2675)*C2674+INDEX(wektor_b,B2675)*D2674+INDEX(wektor_e,B2675)</f>
        <v>0.42669897563343573</v>
      </c>
      <c r="D2675" cm="1">
        <f t="array" aca="1" ref="D2675" ca="1">INDEX(wektor_c,B2675)*C2674+INDEX(wektor_d,B2675)*D2674+INDEX(wektor_f,B2675)</f>
        <v>0.50579937977352396</v>
      </c>
      <c r="E2675" s="1"/>
    </row>
    <row r="2676" spans="1:5" x14ac:dyDescent="0.2">
      <c r="A2676" s="1">
        <f t="shared" ca="1" si="83"/>
        <v>0.87165236749429909</v>
      </c>
      <c r="B2676">
        <f t="shared" ca="1" si="84"/>
        <v>3</v>
      </c>
      <c r="C2676" cm="1">
        <f t="array" aca="1" ref="C2676" ca="1">INDEX(wektor_a,B2676)*C2675+INDEX(wektor_b,B2676)*D2675+INDEX(wektor_e,B2676)</f>
        <v>0.65413637813089187</v>
      </c>
      <c r="D2676" cm="1">
        <f t="array" aca="1" ref="D2676" ca="1">INDEX(wektor_c,B2676)*C2675+INDEX(wektor_d,B2676)*D2675+INDEX(wektor_f,B2676)</f>
        <v>0.14681618667101842</v>
      </c>
      <c r="E2676" s="1"/>
    </row>
    <row r="2677" spans="1:5" x14ac:dyDescent="0.2">
      <c r="A2677" s="1">
        <f t="shared" ca="1" si="83"/>
        <v>0.50884621226754678</v>
      </c>
      <c r="B2677">
        <f t="shared" ca="1" si="84"/>
        <v>1</v>
      </c>
      <c r="C2677" cm="1">
        <f t="array" aca="1" ref="C2677" ca="1">INDEX(wektor_a,B2677)*C2676+INDEX(wektor_b,B2677)*D2676+INDEX(wektor_e,B2677)</f>
        <v>0.63579398393995479</v>
      </c>
      <c r="D2677" cm="1">
        <f t="array" aca="1" ref="D2677" ca="1">INDEX(wektor_c,B2677)*C2676+INDEX(wektor_d,B2677)*D2676+INDEX(wektor_f,B2677)</f>
        <v>0.28344389649285162</v>
      </c>
      <c r="E2677" s="1"/>
    </row>
    <row r="2678" spans="1:5" x14ac:dyDescent="0.2">
      <c r="A2678" s="1">
        <f t="shared" ca="1" si="83"/>
        <v>0.95991953495671789</v>
      </c>
      <c r="B2678">
        <f t="shared" ca="1" si="84"/>
        <v>3</v>
      </c>
      <c r="C2678" cm="1">
        <f t="array" aca="1" ref="C2678" ca="1">INDEX(wektor_a,B2678)*C2677+INDEX(wektor_b,B2678)*D2677+INDEX(wektor_e,B2678)</f>
        <v>0.55984552511648378</v>
      </c>
      <c r="D2678" cm="1">
        <f t="array" aca="1" ref="D2678" ca="1">INDEX(wektor_c,B2678)*C2677+INDEX(wektor_d,B2678)*D2677+INDEX(wektor_f,B2678)</f>
        <v>0.14848263929319405</v>
      </c>
      <c r="E2678" s="1"/>
    </row>
    <row r="2679" spans="1:5" x14ac:dyDescent="0.2">
      <c r="A2679" s="1">
        <f t="shared" ca="1" si="83"/>
        <v>0.61246286197639088</v>
      </c>
      <c r="B2679">
        <f t="shared" ca="1" si="84"/>
        <v>1</v>
      </c>
      <c r="C2679" cm="1">
        <f t="array" aca="1" ref="C2679" ca="1">INDEX(wektor_a,B2679)*C2678+INDEX(wektor_b,B2679)*D2678+INDEX(wektor_e,B2679)</f>
        <v>0.55580270847774293</v>
      </c>
      <c r="D2679" cm="1">
        <f t="array" aca="1" ref="D2679" ca="1">INDEX(wektor_c,B2679)*C2678+INDEX(wektor_d,B2679)*D2678+INDEX(wektor_f,B2679)</f>
        <v>0.28834747633061186</v>
      </c>
      <c r="E2679" s="1"/>
    </row>
    <row r="2680" spans="1:5" x14ac:dyDescent="0.2">
      <c r="A2680" s="1">
        <f t="shared" ca="1" si="83"/>
        <v>0.27446440956789742</v>
      </c>
      <c r="B2680">
        <f t="shared" ca="1" si="84"/>
        <v>1</v>
      </c>
      <c r="C2680" cm="1">
        <f t="array" aca="1" ref="C2680" ca="1">INDEX(wektor_a,B2680)*C2679+INDEX(wektor_b,B2680)*D2679+INDEX(wektor_e,B2680)</f>
        <v>0.55754535612183631</v>
      </c>
      <c r="D2680" cm="1">
        <f t="array" aca="1" ref="D2680" ca="1">INDEX(wektor_c,B2680)*C2679+INDEX(wektor_d,B2680)*D2679+INDEX(wektor_f,B2680)</f>
        <v>0.40724230719101295</v>
      </c>
      <c r="E2680" s="1"/>
    </row>
    <row r="2681" spans="1:5" x14ac:dyDescent="0.2">
      <c r="A2681" s="1">
        <f t="shared" ca="1" si="83"/>
        <v>0.16178212308140627</v>
      </c>
      <c r="B2681">
        <f t="shared" ca="1" si="84"/>
        <v>1</v>
      </c>
      <c r="C2681" cm="1">
        <f t="array" aca="1" ref="C2681" ca="1">INDEX(wektor_a,B2681)*C2680+INDEX(wektor_b,B2681)*D2680+INDEX(wektor_e,B2681)</f>
        <v>0.56342397271350642</v>
      </c>
      <c r="D2681" cm="1">
        <f t="array" aca="1" ref="D2681" ca="1">INDEX(wektor_c,B2681)*C2680+INDEX(wektor_d,B2681)*D2680+INDEX(wektor_f,B2681)</f>
        <v>0.50811954062866205</v>
      </c>
      <c r="E2681" s="1"/>
    </row>
    <row r="2682" spans="1:5" x14ac:dyDescent="0.2">
      <c r="A2682" s="1">
        <f t="shared" ca="1" si="83"/>
        <v>0.95009817634647831</v>
      </c>
      <c r="B2682">
        <f t="shared" ca="1" si="84"/>
        <v>3</v>
      </c>
      <c r="C2682" cm="1">
        <f t="array" aca="1" ref="C2682" ca="1">INDEX(wektor_a,B2682)*C2681+INDEX(wektor_b,B2682)*D2681+INDEX(wektor_e,B2682)</f>
        <v>0.6342842340908853</v>
      </c>
      <c r="D2682" cm="1">
        <f t="array" aca="1" ref="D2682" ca="1">INDEX(wektor_c,B2682)*C2681+INDEX(wektor_d,B2682)*D2681+INDEX(wektor_f,B2682)</f>
        <v>0.18291456403450451</v>
      </c>
      <c r="E2682" s="1"/>
    </row>
    <row r="2683" spans="1:5" x14ac:dyDescent="0.2">
      <c r="A2683" s="1">
        <f t="shared" ca="1" si="83"/>
        <v>9.7699906140895409E-2</v>
      </c>
      <c r="B2683">
        <f t="shared" ca="1" si="84"/>
        <v>1</v>
      </c>
      <c r="C2683" cm="1">
        <f t="array" aca="1" ref="C2683" ca="1">INDEX(wektor_a,B2683)*C2682+INDEX(wektor_b,B2683)*D2682+INDEX(wektor_e,B2683)</f>
        <v>0.62027515361243823</v>
      </c>
      <c r="D2683" cm="1">
        <f t="array" aca="1" ref="D2683" ca="1">INDEX(wektor_c,B2683)*C2682+INDEX(wektor_d,B2683)*D2682+INDEX(wektor_f,B2683)</f>
        <v>0.31482594820393156</v>
      </c>
      <c r="E2683" s="1"/>
    </row>
    <row r="2684" spans="1:5" x14ac:dyDescent="0.2">
      <c r="A2684" s="1">
        <f t="shared" ca="1" si="83"/>
        <v>0.2415268550623646</v>
      </c>
      <c r="B2684">
        <f t="shared" ca="1" si="84"/>
        <v>1</v>
      </c>
      <c r="C2684" cm="1">
        <f t="array" aca="1" ref="C2684" ca="1">INDEX(wektor_a,B2684)*C2683+INDEX(wektor_b,B2684)*D2683+INDEX(wektor_e,B2684)</f>
        <v>0.61326216550050539</v>
      </c>
      <c r="D2684" cm="1">
        <f t="array" aca="1" ref="D2684" ca="1">INDEX(wektor_c,B2684)*C2683+INDEX(wektor_d,B2684)*D2683+INDEX(wektor_f,B2684)</f>
        <v>0.42733704934147765</v>
      </c>
      <c r="E2684" s="1"/>
    </row>
    <row r="2685" spans="1:5" x14ac:dyDescent="0.2">
      <c r="A2685" s="1">
        <f t="shared" ca="1" si="83"/>
        <v>9.4374625189106109E-2</v>
      </c>
      <c r="B2685">
        <f t="shared" ca="1" si="84"/>
        <v>1</v>
      </c>
      <c r="C2685" cm="1">
        <f t="array" aca="1" ref="C2685" ca="1">INDEX(wektor_a,B2685)*C2684+INDEX(wektor_b,B2685)*D2684+INDEX(wektor_e,B2685)</f>
        <v>0.61147104933556373</v>
      </c>
      <c r="D2685" cm="1">
        <f t="array" aca="1" ref="D2685" ca="1">INDEX(wektor_c,B2685)*C2684+INDEX(wektor_d,B2685)*D2684+INDEX(wektor_f,B2685)</f>
        <v>0.52311845476739582</v>
      </c>
      <c r="E2685" s="1"/>
    </row>
    <row r="2686" spans="1:5" x14ac:dyDescent="0.2">
      <c r="A2686" s="1">
        <f t="shared" ca="1" si="83"/>
        <v>0.26120338022962286</v>
      </c>
      <c r="B2686">
        <f t="shared" ca="1" si="84"/>
        <v>1</v>
      </c>
      <c r="C2686" cm="1">
        <f t="array" aca="1" ref="C2686" ca="1">INDEX(wektor_a,B2686)*C2685+INDEX(wektor_b,B2686)*D2685+INDEX(wektor_e,B2686)</f>
        <v>0.61349430371228719</v>
      </c>
      <c r="D2686" cm="1">
        <f t="array" aca="1" ref="D2686" ca="1">INDEX(wektor_c,B2686)*C2685+INDEX(wektor_d,B2686)*D2685+INDEX(wektor_f,B2686)</f>
        <v>0.6045031392721032</v>
      </c>
      <c r="E2686" s="1"/>
    </row>
    <row r="2687" spans="1:5" x14ac:dyDescent="0.2">
      <c r="A2687" s="1">
        <f t="shared" ca="1" si="83"/>
        <v>0.22312400491873963</v>
      </c>
      <c r="B2687">
        <f t="shared" ca="1" si="84"/>
        <v>1</v>
      </c>
      <c r="C2687" cm="1">
        <f t="array" aca="1" ref="C2687" ca="1">INDEX(wektor_a,B2687)*C2686+INDEX(wektor_b,B2687)*D2686+INDEX(wektor_e,B2687)</f>
        <v>0.61822328000479954</v>
      </c>
      <c r="D2687" cm="1">
        <f t="array" aca="1" ref="D2687" ca="1">INDEX(wektor_c,B2687)*C2686+INDEX(wektor_d,B2687)*D2686+INDEX(wektor_f,B2687)</f>
        <v>0.6735238760046609</v>
      </c>
      <c r="E2687" s="1"/>
    </row>
    <row r="2688" spans="1:5" x14ac:dyDescent="0.2">
      <c r="A2688" s="1">
        <f t="shared" ca="1" si="83"/>
        <v>0.23641840010420101</v>
      </c>
      <c r="B2688">
        <f t="shared" ca="1" si="84"/>
        <v>1</v>
      </c>
      <c r="C2688" cm="1">
        <f t="array" aca="1" ref="C2688" ca="1">INDEX(wektor_a,B2688)*C2687+INDEX(wektor_b,B2688)*D2687+INDEX(wektor_e,B2688)</f>
        <v>0.62479194813624717</v>
      </c>
      <c r="D2688" cm="1">
        <f t="array" aca="1" ref="D2688" ca="1">INDEX(wektor_c,B2688)*C2687+INDEX(wektor_d,B2688)*D2687+INDEX(wektor_f,B2688)</f>
        <v>0.73194750936777964</v>
      </c>
      <c r="E2688" s="1"/>
    </row>
    <row r="2689" spans="1:5" x14ac:dyDescent="0.2">
      <c r="A2689" s="1">
        <f t="shared" ca="1" si="83"/>
        <v>0.88903267484723569</v>
      </c>
      <c r="B2689">
        <f t="shared" ca="1" si="84"/>
        <v>3</v>
      </c>
      <c r="C2689" cm="1">
        <f t="array" aca="1" ref="C2689" ca="1">INDEX(wektor_a,B2689)*C2688+INDEX(wektor_b,B2689)*D2688+INDEX(wektor_e,B2689)</f>
        <v>0.68842235293064447</v>
      </c>
      <c r="D2689" cm="1">
        <f t="array" aca="1" ref="D2689" ca="1">INDEX(wektor_c,B2689)*C2688+INDEX(wektor_d,B2689)*D2688+INDEX(wektor_f,B2689)</f>
        <v>0.25191746623558803</v>
      </c>
      <c r="E2689" s="1"/>
    </row>
    <row r="2690" spans="1:5" x14ac:dyDescent="0.2">
      <c r="A2690" s="1">
        <f t="shared" ca="1" si="83"/>
        <v>0.69414849507908394</v>
      </c>
      <c r="B2690">
        <f t="shared" ca="1" si="84"/>
        <v>1</v>
      </c>
      <c r="C2690" cm="1">
        <f t="array" aca="1" ref="C2690" ca="1">INDEX(wektor_a,B2690)*C2689+INDEX(wektor_b,B2690)*D2689+INDEX(wektor_e,B2690)</f>
        <v>0.66879152388883389</v>
      </c>
      <c r="D2690" cm="1">
        <f t="array" aca="1" ref="D2690" ca="1">INDEX(wektor_c,B2690)*C2689+INDEX(wektor_d,B2690)*D2689+INDEX(wektor_f,B2690)</f>
        <v>0.37140630177558043</v>
      </c>
      <c r="E2690" s="1"/>
    </row>
    <row r="2691" spans="1:5" x14ac:dyDescent="0.2">
      <c r="A2691" s="1">
        <f t="shared" ref="A2691:A2754" ca="1" si="85">RAND()</f>
        <v>0.5127426346235483</v>
      </c>
      <c r="B2691">
        <f t="shared" ref="B2691:B2754" ca="1" si="86">IF(A2691&lt;=$N$2,1,IF(AND(A2691&gt;$N$2,A2691&lt;=$N$3),2,IF(AND(A2691&gt;$N$3,A2691&lt;=$N$4),3,4)))</f>
        <v>1</v>
      </c>
      <c r="C2691" cm="1">
        <f t="array" aca="1" ref="C2691" ca="1">INDEX(wektor_a,B2691)*C2690+INDEX(wektor_b,B2691)*D2690+INDEX(wektor_e,B2691)</f>
        <v>0.65654603694731639</v>
      </c>
      <c r="D2691" cm="1">
        <f t="array" aca="1" ref="D2691" ca="1">INDEX(wektor_c,B2691)*C2690+INDEX(wektor_d,B2691)*D2690+INDEX(wektor_f,B2691)</f>
        <v>0.47357866382358094</v>
      </c>
      <c r="E2691" s="1"/>
    </row>
    <row r="2692" spans="1:5" x14ac:dyDescent="0.2">
      <c r="A2692" s="1">
        <f t="shared" ca="1" si="85"/>
        <v>0.65246125849357384</v>
      </c>
      <c r="B2692">
        <f t="shared" ca="1" si="86"/>
        <v>1</v>
      </c>
      <c r="C2692" cm="1">
        <f t="array" aca="1" ref="C2692" ca="1">INDEX(wektor_a,B2692)*C2691+INDEX(wektor_b,B2692)*D2691+INDEX(wektor_e,B2692)</f>
        <v>0.6499299959297441</v>
      </c>
      <c r="D2692" cm="1">
        <f t="array" aca="1" ref="D2692" ca="1">INDEX(wektor_c,B2692)*C2691+INDEX(wektor_d,B2692)*D2691+INDEX(wektor_f,B2692)</f>
        <v>0.56077608221916952</v>
      </c>
      <c r="E2692" s="1"/>
    </row>
    <row r="2693" spans="1:5" x14ac:dyDescent="0.2">
      <c r="A2693" s="1">
        <f t="shared" ca="1" si="85"/>
        <v>0.44257675029306742</v>
      </c>
      <c r="B2693">
        <f t="shared" ca="1" si="86"/>
        <v>1</v>
      </c>
      <c r="C2693" cm="1">
        <f t="array" aca="1" ref="C2693" ca="1">INDEX(wektor_a,B2693)*C2692+INDEX(wektor_b,B2693)*D2692+INDEX(wektor_e,B2693)</f>
        <v>0.64753928158646201</v>
      </c>
      <c r="D2693" cm="1">
        <f t="array" aca="1" ref="D2693" ca="1">INDEX(wektor_c,B2693)*C2692+INDEX(wektor_d,B2693)*D2692+INDEX(wektor_f,B2693)</f>
        <v>0.63505148395467437</v>
      </c>
      <c r="E2693" s="1"/>
    </row>
    <row r="2694" spans="1:5" x14ac:dyDescent="0.2">
      <c r="A2694" s="1">
        <f t="shared" ca="1" si="85"/>
        <v>0.12448538111290652</v>
      </c>
      <c r="B2694">
        <f t="shared" ca="1" si="86"/>
        <v>1</v>
      </c>
      <c r="C2694" cm="1">
        <f t="array" aca="1" ref="C2694" ca="1">INDEX(wektor_a,B2694)*C2693+INDEX(wektor_b,B2694)*D2693+INDEX(wektor_e,B2694)</f>
        <v>0.64825775497322913</v>
      </c>
      <c r="D2694" cm="1">
        <f t="array" aca="1" ref="D2694" ca="1">INDEX(wektor_c,B2694)*C2693+INDEX(wektor_d,B2694)*D2693+INDEX(wektor_f,B2694)</f>
        <v>0.69819975645881938</v>
      </c>
      <c r="E2694" s="1"/>
    </row>
    <row r="2695" spans="1:5" x14ac:dyDescent="0.2">
      <c r="A2695" s="1">
        <f t="shared" ca="1" si="85"/>
        <v>0.1754110794143221</v>
      </c>
      <c r="B2695">
        <f t="shared" ca="1" si="86"/>
        <v>1</v>
      </c>
      <c r="C2695" cm="1">
        <f t="array" aca="1" ref="C2695" ca="1">INDEX(wektor_a,B2695)*C2694+INDEX(wektor_b,B2695)*D2694+INDEX(wektor_e,B2695)</f>
        <v>0.65120422496124775</v>
      </c>
      <c r="D2695" cm="1">
        <f t="array" aca="1" ref="D2695" ca="1">INDEX(wektor_c,B2695)*C2694+INDEX(wektor_d,B2695)*D2694+INDEX(wektor_f,B2695)</f>
        <v>0.75178605629952822</v>
      </c>
      <c r="E2695" s="1"/>
    </row>
    <row r="2696" spans="1:5" x14ac:dyDescent="0.2">
      <c r="A2696" s="1">
        <f t="shared" ca="1" si="85"/>
        <v>0.27600579867045694</v>
      </c>
      <c r="B2696">
        <f t="shared" ca="1" si="86"/>
        <v>1</v>
      </c>
      <c r="C2696" cm="1">
        <f t="array" aca="1" ref="C2696" ca="1">INDEX(wektor_a,B2696)*C2695+INDEX(wektor_b,B2696)*D2695+INDEX(wektor_e,B2696)</f>
        <v>0.6556884710751818</v>
      </c>
      <c r="D2696" cm="1">
        <f t="array" aca="1" ref="D2696" ca="1">INDEX(wektor_c,B2696)*C2695+INDEX(wektor_d,B2696)*D2695+INDEX(wektor_f,B2696)</f>
        <v>0.79717180547473321</v>
      </c>
      <c r="E2696" s="1"/>
    </row>
    <row r="2697" spans="1:5" x14ac:dyDescent="0.2">
      <c r="A2697" s="1">
        <f t="shared" ca="1" si="85"/>
        <v>0.11887567007159983</v>
      </c>
      <c r="B2697">
        <f t="shared" ca="1" si="86"/>
        <v>1</v>
      </c>
      <c r="C2697" cm="1">
        <f t="array" aca="1" ref="C2697" ca="1">INDEX(wektor_a,B2697)*C2696+INDEX(wektor_b,B2697)*D2696+INDEX(wektor_e,B2697)</f>
        <v>0.66117486874539444</v>
      </c>
      <c r="D2697" cm="1">
        <f t="array" aca="1" ref="D2697" ca="1">INDEX(wektor_c,B2697)*C2696+INDEX(wektor_d,B2697)*D2696+INDEX(wektor_f,B2697)</f>
        <v>0.83553838941826664</v>
      </c>
      <c r="E2697" s="1"/>
    </row>
    <row r="2698" spans="1:5" x14ac:dyDescent="0.2">
      <c r="A2698" s="1">
        <f t="shared" ca="1" si="85"/>
        <v>0.15132038448991014</v>
      </c>
      <c r="B2698">
        <f t="shared" ca="1" si="86"/>
        <v>1</v>
      </c>
      <c r="C2698" cm="1">
        <f t="array" aca="1" ref="C2698" ca="1">INDEX(wektor_a,B2698)*C2697+INDEX(wektor_b,B2698)*D2697+INDEX(wektor_e,B2698)</f>
        <v>0.66725238397331565</v>
      </c>
      <c r="D2698" cm="1">
        <f t="array" aca="1" ref="D2698" ca="1">INDEX(wektor_c,B2698)*C2697+INDEX(wektor_d,B2698)*D2697+INDEX(wektor_f,B2698)</f>
        <v>0.86790862247252876</v>
      </c>
      <c r="E2698" s="1"/>
    </row>
    <row r="2699" spans="1:5" x14ac:dyDescent="0.2">
      <c r="A2699" s="1">
        <f t="shared" ca="1" si="85"/>
        <v>0.84279413648940171</v>
      </c>
      <c r="B2699">
        <f t="shared" ca="1" si="86"/>
        <v>2</v>
      </c>
      <c r="C2699" cm="1">
        <f t="array" aca="1" ref="C2699" ca="1">INDEX(wektor_a,B2699)*C2698+INDEX(wektor_b,B2699)*D2698+INDEX(wektor_e,B2699)</f>
        <v>0.33530137096395174</v>
      </c>
      <c r="D2699" cm="1">
        <f t="array" aca="1" ref="D2699" ca="1">INDEX(wektor_c,B2699)*C2698+INDEX(wektor_d,B2699)*D2698+INDEX(wektor_f,B2699)</f>
        <v>0.37077703740505752</v>
      </c>
      <c r="E2699" s="1"/>
    </row>
    <row r="2700" spans="1:5" x14ac:dyDescent="0.2">
      <c r="A2700" s="1">
        <f t="shared" ca="1" si="85"/>
        <v>0.88556206578086061</v>
      </c>
      <c r="B2700">
        <f t="shared" ca="1" si="86"/>
        <v>3</v>
      </c>
      <c r="C2700" cm="1">
        <f t="array" aca="1" ref="C2700" ca="1">INDEX(wektor_a,B2700)*C2699+INDEX(wektor_b,B2700)*D2699+INDEX(wektor_e,B2700)</f>
        <v>0.62963469594103849</v>
      </c>
      <c r="D2700" cm="1">
        <f t="array" aca="1" ref="D2700" ca="1">INDEX(wektor_c,B2700)*C2699+INDEX(wektor_d,B2700)*D2699+INDEX(wektor_f,B2700)</f>
        <v>9.1052514315626068E-2</v>
      </c>
      <c r="E2700" s="1"/>
    </row>
    <row r="2701" spans="1:5" x14ac:dyDescent="0.2">
      <c r="A2701" s="1">
        <f t="shared" ca="1" si="85"/>
        <v>0.19826859525309548</v>
      </c>
      <c r="B2701">
        <f t="shared" ca="1" si="86"/>
        <v>1</v>
      </c>
      <c r="C2701" cm="1">
        <f t="array" aca="1" ref="C2701" ca="1">INDEX(wektor_a,B2701)*C2700+INDEX(wektor_b,B2701)*D2700+INDEX(wektor_e,B2701)</f>
        <v>0.61292879988361981</v>
      </c>
      <c r="D2701" cm="1">
        <f t="array" aca="1" ref="D2701" ca="1">INDEX(wektor_c,B2701)*C2700+INDEX(wektor_d,B2701)*D2700+INDEX(wektor_f,B2701)</f>
        <v>0.23700710090414812</v>
      </c>
      <c r="E2701" s="1"/>
    </row>
    <row r="2702" spans="1:5" x14ac:dyDescent="0.2">
      <c r="A2702" s="1">
        <f t="shared" ca="1" si="85"/>
        <v>0.75909247410982994</v>
      </c>
      <c r="B2702">
        <f t="shared" ca="1" si="86"/>
        <v>2</v>
      </c>
      <c r="C2702" cm="1">
        <f t="array" aca="1" ref="C2702" ca="1">INDEX(wektor_a,B2702)*C2701+INDEX(wektor_b,B2702)*D2701+INDEX(wektor_e,B2702)</f>
        <v>0.46718336877273564</v>
      </c>
      <c r="D2702" cm="1">
        <f t="array" aca="1" ref="D2702" ca="1">INDEX(wektor_c,B2702)*C2701+INDEX(wektor_d,B2702)*D2701+INDEX(wektor_f,B2702)</f>
        <v>0.23421230765181528</v>
      </c>
      <c r="E2702" s="1"/>
    </row>
    <row r="2703" spans="1:5" x14ac:dyDescent="0.2">
      <c r="A2703" s="1">
        <f t="shared" ca="1" si="85"/>
        <v>0.59622500982788385</v>
      </c>
      <c r="B2703">
        <f t="shared" ca="1" si="86"/>
        <v>1</v>
      </c>
      <c r="C2703" cm="1">
        <f t="array" aca="1" ref="C2703" ca="1">INDEX(wektor_a,B2703)*C2702+INDEX(wektor_b,B2703)*D2702+INDEX(wektor_e,B2703)</f>
        <v>0.48030453547116969</v>
      </c>
      <c r="D2703" cm="1">
        <f t="array" aca="1" ref="D2703" ca="1">INDEX(wektor_c,B2703)*C2702+INDEX(wektor_d,B2703)*D2702+INDEX(wektor_f,B2703)</f>
        <v>0.36456046455179991</v>
      </c>
      <c r="E2703" s="1"/>
    </row>
    <row r="2704" spans="1:5" x14ac:dyDescent="0.2">
      <c r="A2704" s="1">
        <f t="shared" ca="1" si="85"/>
        <v>0.13819991664352194</v>
      </c>
      <c r="B2704">
        <f t="shared" ca="1" si="86"/>
        <v>1</v>
      </c>
      <c r="C2704" cm="1">
        <f t="array" aca="1" ref="C2704" ca="1">INDEX(wektor_a,B2704)*C2703+INDEX(wektor_b,B2704)*D2703+INDEX(wektor_e,B2704)</f>
        <v>0.49626728780343965</v>
      </c>
      <c r="D2704" cm="1">
        <f t="array" aca="1" ref="D2704" ca="1">INDEX(wektor_c,B2704)*C2703+INDEX(wektor_d,B2704)*D2703+INDEX(wektor_f,B2704)</f>
        <v>0.47474056659204483</v>
      </c>
      <c r="E2704" s="1"/>
    </row>
    <row r="2705" spans="1:5" x14ac:dyDescent="0.2">
      <c r="A2705" s="1">
        <f t="shared" ca="1" si="85"/>
        <v>0.35477309136758339</v>
      </c>
      <c r="B2705">
        <f t="shared" ca="1" si="86"/>
        <v>1</v>
      </c>
      <c r="C2705" cm="1">
        <f t="array" aca="1" ref="C2705" ca="1">INDEX(wektor_a,B2705)*C2704+INDEX(wektor_b,B2705)*D2704+INDEX(wektor_e,B2705)</f>
        <v>0.51389632830902587</v>
      </c>
      <c r="D2705" cm="1">
        <f t="array" aca="1" ref="D2705" ca="1">INDEX(wektor_c,B2705)*C2704+INDEX(wektor_d,B2705)*D2704+INDEX(wektor_f,B2705)</f>
        <v>0.56769285138791881</v>
      </c>
      <c r="E2705" s="1"/>
    </row>
    <row r="2706" spans="1:5" x14ac:dyDescent="0.2">
      <c r="A2706" s="1">
        <f t="shared" ca="1" si="85"/>
        <v>0.44528675947813723</v>
      </c>
      <c r="B2706">
        <f t="shared" ca="1" si="86"/>
        <v>1</v>
      </c>
      <c r="C2706" cm="1">
        <f t="array" aca="1" ref="C2706" ca="1">INDEX(wektor_a,B2706)*C2705+INDEX(wektor_b,B2706)*D2705+INDEX(wektor_e,B2706)</f>
        <v>0.5323026182357159</v>
      </c>
      <c r="D2706" cm="1">
        <f t="array" aca="1" ref="D2706" ca="1">INDEX(wektor_c,B2706)*C2705+INDEX(wektor_d,B2706)*D2705+INDEX(wektor_f,B2706)</f>
        <v>0.64595706668090913</v>
      </c>
      <c r="E2706" s="1"/>
    </row>
    <row r="2707" spans="1:5" x14ac:dyDescent="0.2">
      <c r="A2707" s="1">
        <f t="shared" ca="1" si="85"/>
        <v>0.20383356430979527</v>
      </c>
      <c r="B2707">
        <f t="shared" ca="1" si="86"/>
        <v>1</v>
      </c>
      <c r="C2707" cm="1">
        <f t="array" aca="1" ref="C2707" ca="1">INDEX(wektor_a,B2707)*C2706+INDEX(wektor_b,B2707)*D2706+INDEX(wektor_e,B2707)</f>
        <v>0.55082533434931635</v>
      </c>
      <c r="D2707" cm="1">
        <f t="array" aca="1" ref="D2707" ca="1">INDEX(wektor_c,B2707)*C2706+INDEX(wektor_d,B2707)*D2706+INDEX(wektor_f,B2707)</f>
        <v>0.71172235273737039</v>
      </c>
      <c r="E2707" s="1"/>
    </row>
    <row r="2708" spans="1:5" x14ac:dyDescent="0.2">
      <c r="A2708" s="1">
        <f t="shared" ca="1" si="85"/>
        <v>0.31106015765175299</v>
      </c>
      <c r="B2708">
        <f t="shared" ca="1" si="86"/>
        <v>1</v>
      </c>
      <c r="C2708" cm="1">
        <f t="array" aca="1" ref="C2708" ca="1">INDEX(wektor_a,B2708)*C2707+INDEX(wektor_b,B2708)*D2707+INDEX(wektor_e,B2708)</f>
        <v>0.56898443591385228</v>
      </c>
      <c r="D2708" cm="1">
        <f t="array" aca="1" ref="D2708" ca="1">INDEX(wektor_c,B2708)*C2707+INDEX(wektor_d,B2708)*D2707+INDEX(wektor_f,B2708)</f>
        <v>0.76687174010310266</v>
      </c>
      <c r="E2708" s="1"/>
    </row>
    <row r="2709" spans="1:5" x14ac:dyDescent="0.2">
      <c r="A2709" s="1">
        <f t="shared" ca="1" si="85"/>
        <v>0.85188271865946008</v>
      </c>
      <c r="B2709">
        <f t="shared" ca="1" si="86"/>
        <v>2</v>
      </c>
      <c r="C2709" cm="1">
        <f t="array" aca="1" ref="C2709" ca="1">INDEX(wektor_a,B2709)*C2708+INDEX(wektor_b,B2709)*D2708+INDEX(wektor_e,B2709)</f>
        <v>0.33877692061172771</v>
      </c>
      <c r="D2709" cm="1">
        <f t="array" aca="1" ref="D2709" ca="1">INDEX(wektor_c,B2709)*C2708+INDEX(wektor_d,B2709)*D2708+INDEX(wektor_f,B2709)</f>
        <v>0.32866421531684181</v>
      </c>
      <c r="E2709" s="1"/>
    </row>
    <row r="2710" spans="1:5" x14ac:dyDescent="0.2">
      <c r="A2710" s="1">
        <f t="shared" ca="1" si="85"/>
        <v>0.47174642971605873</v>
      </c>
      <c r="B2710">
        <f t="shared" ca="1" si="86"/>
        <v>1</v>
      </c>
      <c r="C2710" cm="1">
        <f t="array" aca="1" ref="C2710" ca="1">INDEX(wektor_a,B2710)*C2709+INDEX(wektor_b,B2710)*D2709+INDEX(wektor_e,B2710)</f>
        <v>0.37478218156607995</v>
      </c>
      <c r="D2710" cm="1">
        <f t="array" aca="1" ref="D2710" ca="1">INDEX(wektor_c,B2710)*C2709+INDEX(wektor_d,B2710)*D2709+INDEX(wektor_f,B2710)</f>
        <v>0.44950117274136475</v>
      </c>
      <c r="E2710" s="1"/>
    </row>
    <row r="2711" spans="1:5" x14ac:dyDescent="0.2">
      <c r="A2711" s="1">
        <f t="shared" ca="1" si="85"/>
        <v>0.66842473115442913</v>
      </c>
      <c r="B2711">
        <f t="shared" ca="1" si="86"/>
        <v>1</v>
      </c>
      <c r="C2711" cm="1">
        <f t="array" aca="1" ref="C2711" ca="1">INDEX(wektor_a,B2711)*C2710+INDEX(wektor_b,B2711)*D2710+INDEX(wektor_e,B2711)</f>
        <v>0.40982161554103236</v>
      </c>
      <c r="D2711" cm="1">
        <f t="array" aca="1" ref="D2711" ca="1">INDEX(wektor_c,B2711)*C2710+INDEX(wektor_d,B2711)*D2710+INDEX(wektor_f,B2711)</f>
        <v>0.55075955493947371</v>
      </c>
      <c r="E2711" s="1"/>
    </row>
    <row r="2712" spans="1:5" x14ac:dyDescent="0.2">
      <c r="A2712" s="1">
        <f t="shared" ca="1" si="85"/>
        <v>0.44117534108206347</v>
      </c>
      <c r="B2712">
        <f t="shared" ca="1" si="86"/>
        <v>1</v>
      </c>
      <c r="C2712" cm="1">
        <f t="array" aca="1" ref="C2712" ca="1">INDEX(wektor_a,B2712)*C2711+INDEX(wektor_b,B2712)*D2711+INDEX(wektor_e,B2712)</f>
        <v>0.443316655127097</v>
      </c>
      <c r="D2712" cm="1">
        <f t="array" aca="1" ref="D2712" ca="1">INDEX(wektor_c,B2712)*C2711+INDEX(wektor_d,B2712)*D2711+INDEX(wektor_f,B2712)</f>
        <v>0.63543146236859505</v>
      </c>
      <c r="E2712" s="1"/>
    </row>
    <row r="2713" spans="1:5" x14ac:dyDescent="0.2">
      <c r="A2713" s="1">
        <f t="shared" ca="1" si="85"/>
        <v>0.63639855490079844</v>
      </c>
      <c r="B2713">
        <f t="shared" ca="1" si="86"/>
        <v>1</v>
      </c>
      <c r="C2713" cm="1">
        <f t="array" aca="1" ref="C2713" ca="1">INDEX(wektor_a,B2713)*C2712+INDEX(wektor_b,B2713)*D2712+INDEX(wektor_e,B2713)</f>
        <v>0.47488680431054336</v>
      </c>
      <c r="D2713" cm="1">
        <f t="array" aca="1" ref="D2713" ca="1">INDEX(wektor_c,B2713)*C2712+INDEX(wektor_d,B2713)*D2712+INDEX(wektor_f,B2713)</f>
        <v>0.70607859531123451</v>
      </c>
      <c r="E2713" s="1"/>
    </row>
    <row r="2714" spans="1:5" x14ac:dyDescent="0.2">
      <c r="A2714" s="1">
        <f t="shared" ca="1" si="85"/>
        <v>0.6161904001135875</v>
      </c>
      <c r="B2714">
        <f t="shared" ca="1" si="86"/>
        <v>1</v>
      </c>
      <c r="C2714" cm="1">
        <f t="array" aca="1" ref="C2714" ca="1">INDEX(wektor_a,B2714)*C2713+INDEX(wektor_b,B2714)*D2713+INDEX(wektor_e,B2714)</f>
        <v>0.504303804886167</v>
      </c>
      <c r="D2714" cm="1">
        <f t="array" aca="1" ref="D2714" ca="1">INDEX(wektor_c,B2714)*C2713+INDEX(wektor_d,B2714)*D2713+INDEX(wektor_f,B2714)</f>
        <v>0.76488991565974795</v>
      </c>
      <c r="E2714" s="1"/>
    </row>
    <row r="2715" spans="1:5" x14ac:dyDescent="0.2">
      <c r="A2715" s="1">
        <f t="shared" ca="1" si="85"/>
        <v>0.10241845769806068</v>
      </c>
      <c r="B2715">
        <f t="shared" ca="1" si="86"/>
        <v>1</v>
      </c>
      <c r="C2715" cm="1">
        <f t="array" aca="1" ref="C2715" ca="1">INDEX(wektor_a,B2715)*C2714+INDEX(wektor_b,B2715)*D2714+INDEX(wektor_e,B2715)</f>
        <v>0.53145485722776642</v>
      </c>
      <c r="D2715" cm="1">
        <f t="array" aca="1" ref="D2715" ca="1">INDEX(wektor_c,B2715)*C2714+INDEX(wektor_d,B2715)*D2714+INDEX(wektor_f,B2715)</f>
        <v>0.81373229761433774</v>
      </c>
      <c r="E2715" s="1"/>
    </row>
    <row r="2716" spans="1:5" x14ac:dyDescent="0.2">
      <c r="A2716" s="1">
        <f t="shared" ca="1" si="85"/>
        <v>0.75880204366776349</v>
      </c>
      <c r="B2716">
        <f t="shared" ca="1" si="86"/>
        <v>2</v>
      </c>
      <c r="C2716" cm="1">
        <f t="array" aca="1" ref="C2716" ca="1">INDEX(wektor_a,B2716)*C2715+INDEX(wektor_b,B2716)*D2715+INDEX(wektor_e,B2716)</f>
        <v>0.32079310761302965</v>
      </c>
      <c r="D2716" cm="1">
        <f t="array" aca="1" ref="D2716" ca="1">INDEX(wektor_c,B2716)*C2715+INDEX(wektor_d,B2716)*D2715+INDEX(wektor_f,B2716)</f>
        <v>0.32941406036349974</v>
      </c>
      <c r="E2716" s="1"/>
    </row>
    <row r="2717" spans="1:5" x14ac:dyDescent="0.2">
      <c r="A2717" s="1">
        <f t="shared" ca="1" si="85"/>
        <v>0.52031530280748572</v>
      </c>
      <c r="B2717">
        <f t="shared" ca="1" si="86"/>
        <v>1</v>
      </c>
      <c r="C2717" cm="1">
        <f t="array" aca="1" ref="C2717" ca="1">INDEX(wektor_a,B2717)*C2716+INDEX(wektor_b,B2717)*D2716+INDEX(wektor_e,B2717)</f>
        <v>0.35954166859691167</v>
      </c>
      <c r="D2717" cm="1">
        <f t="array" aca="1" ref="D2717" ca="1">INDEX(wektor_c,B2717)*C2716+INDEX(wektor_d,B2717)*D2716+INDEX(wektor_f,B2717)</f>
        <v>0.45080319226692922</v>
      </c>
      <c r="E2717" s="1"/>
    </row>
    <row r="2718" spans="1:5" x14ac:dyDescent="0.2">
      <c r="A2718" s="1">
        <f t="shared" ca="1" si="85"/>
        <v>0.49226033047903761</v>
      </c>
      <c r="B2718">
        <f t="shared" ca="1" si="86"/>
        <v>1</v>
      </c>
      <c r="C2718" cm="1">
        <f t="array" aca="1" ref="C2718" ca="1">INDEX(wektor_a,B2718)*C2717+INDEX(wektor_b,B2718)*D2717+INDEX(wektor_e,B2718)</f>
        <v>0.39693059475265435</v>
      </c>
      <c r="D2718" cm="1">
        <f t="array" aca="1" ref="D2718" ca="1">INDEX(wektor_c,B2718)*C2717+INDEX(wektor_d,B2718)*D2717+INDEX(wektor_f,B2718)</f>
        <v>0.55242886849653716</v>
      </c>
      <c r="E2718" s="1"/>
    </row>
    <row r="2719" spans="1:5" x14ac:dyDescent="0.2">
      <c r="A2719" s="1">
        <f t="shared" ca="1" si="85"/>
        <v>0.14698265053273774</v>
      </c>
      <c r="B2719">
        <f t="shared" ca="1" si="86"/>
        <v>1</v>
      </c>
      <c r="C2719" cm="1">
        <f t="array" aca="1" ref="C2719" ca="1">INDEX(wektor_a,B2719)*C2718+INDEX(wektor_b,B2719)*D2718+INDEX(wektor_e,B2719)</f>
        <v>0.43243394307937544</v>
      </c>
      <c r="D2719" cm="1">
        <f t="array" aca="1" ref="D2719" ca="1">INDEX(wektor_c,B2719)*C2718+INDEX(wektor_d,B2719)*D2718+INDEX(wektor_f,B2719)</f>
        <v>0.63732567734771184</v>
      </c>
      <c r="E2719" s="1"/>
    </row>
    <row r="2720" spans="1:5" x14ac:dyDescent="0.2">
      <c r="A2720" s="1">
        <f t="shared" ca="1" si="85"/>
        <v>0.3467215263701362</v>
      </c>
      <c r="B2720">
        <f t="shared" ca="1" si="86"/>
        <v>1</v>
      </c>
      <c r="C2720" cm="1">
        <f t="array" aca="1" ref="C2720" ca="1">INDEX(wektor_a,B2720)*C2719+INDEX(wektor_b,B2720)*D2719+INDEX(wektor_e,B2720)</f>
        <v>0.46571746773625511</v>
      </c>
      <c r="D2720" cm="1">
        <f t="array" aca="1" ref="D2720" ca="1">INDEX(wektor_c,B2720)*C2719+INDEX(wektor_d,B2720)*D2719+INDEX(wektor_f,B2720)</f>
        <v>0.70808944417427044</v>
      </c>
      <c r="E2720" s="1"/>
    </row>
    <row r="2721" spans="1:5" x14ac:dyDescent="0.2">
      <c r="A2721" s="1">
        <f t="shared" ca="1" si="85"/>
        <v>0.15313767777222709</v>
      </c>
      <c r="B2721">
        <f t="shared" ca="1" si="86"/>
        <v>1</v>
      </c>
      <c r="C2721" cm="1">
        <f t="array" aca="1" ref="C2721" ca="1">INDEX(wektor_a,B2721)*C2720+INDEX(wektor_b,B2721)*D2720+INDEX(wektor_e,B2721)</f>
        <v>0.49659343954252855</v>
      </c>
      <c r="D2721" cm="1">
        <f t="array" aca="1" ref="D2721" ca="1">INDEX(wektor_c,B2721)*C2720+INDEX(wektor_d,B2721)*D2720+INDEX(wektor_f,B2721)</f>
        <v>0.76693639179771411</v>
      </c>
      <c r="E2721" s="1"/>
    </row>
    <row r="2722" spans="1:5" x14ac:dyDescent="0.2">
      <c r="A2722" s="1">
        <f t="shared" ca="1" si="85"/>
        <v>0.54701869132734082</v>
      </c>
      <c r="B2722">
        <f t="shared" ca="1" si="86"/>
        <v>1</v>
      </c>
      <c r="C2722" cm="1">
        <f t="array" aca="1" ref="C2722" ca="1">INDEX(wektor_a,B2722)*C2721+INDEX(wektor_b,B2722)*D2721+INDEX(wektor_e,B2722)</f>
        <v>0.5249844766681222</v>
      </c>
      <c r="D2722" cm="1">
        <f t="array" aca="1" ref="D2722" ca="1">INDEX(wektor_c,B2722)*C2721+INDEX(wektor_d,B2722)*D2721+INDEX(wektor_f,B2722)</f>
        <v>0.81575503937318561</v>
      </c>
      <c r="E2722" s="1"/>
    </row>
    <row r="2723" spans="1:5" x14ac:dyDescent="0.2">
      <c r="A2723" s="1">
        <f t="shared" ca="1" si="85"/>
        <v>0.60781627457119969</v>
      </c>
      <c r="B2723">
        <f t="shared" ca="1" si="86"/>
        <v>1</v>
      </c>
      <c r="C2723" cm="1">
        <f t="array" aca="1" ref="C2723" ca="1">INDEX(wektor_a,B2723)*C2722+INDEX(wektor_b,B2723)*D2722+INDEX(wektor_e,B2723)</f>
        <v>0.55089475714804359</v>
      </c>
      <c r="D2723" cm="1">
        <f t="array" aca="1" ref="D2723" ca="1">INDEX(wektor_c,B2723)*C2722+INDEX(wektor_d,B2723)*D2722+INDEX(wektor_f,B2723)</f>
        <v>0.85615160279111402</v>
      </c>
      <c r="E2723" s="1"/>
    </row>
    <row r="2724" spans="1:5" x14ac:dyDescent="0.2">
      <c r="A2724" s="1">
        <f t="shared" ca="1" si="85"/>
        <v>0.9131119415124479</v>
      </c>
      <c r="B2724">
        <f t="shared" ca="1" si="86"/>
        <v>3</v>
      </c>
      <c r="C2724" cm="1">
        <f t="array" aca="1" ref="C2724" ca="1">INDEX(wektor_a,B2724)*C2723+INDEX(wektor_b,B2724)*D2723+INDEX(wektor_e,B2724)</f>
        <v>0.73465669001767875</v>
      </c>
      <c r="D2724" cm="1">
        <f t="array" aca="1" ref="D2724" ca="1">INDEX(wektor_c,B2724)*C2723+INDEX(wektor_d,B2724)*D2723+INDEX(wektor_f,B2724)</f>
        <v>0.26214056671998531</v>
      </c>
      <c r="E2724" s="1"/>
    </row>
    <row r="2725" spans="1:5" x14ac:dyDescent="0.2">
      <c r="A2725" s="1">
        <f t="shared" ca="1" si="85"/>
        <v>0.14824902397283923</v>
      </c>
      <c r="B2725">
        <f t="shared" ca="1" si="86"/>
        <v>1</v>
      </c>
      <c r="C2725" cm="1">
        <f t="array" aca="1" ref="C2725" ca="1">INDEX(wektor_a,B2725)*C2724+INDEX(wektor_b,B2725)*D2724+INDEX(wektor_e,B2725)</f>
        <v>0.70842273079364859</v>
      </c>
      <c r="D2725" cm="1">
        <f t="array" aca="1" ref="D2725" ca="1">INDEX(wektor_c,B2725)*C2724+INDEX(wektor_d,B2725)*D2724+INDEX(wektor_f,B2725)</f>
        <v>0.37837504361461338</v>
      </c>
      <c r="E2725" s="1"/>
    </row>
    <row r="2726" spans="1:5" x14ac:dyDescent="0.2">
      <c r="A2726" s="1">
        <f t="shared" ca="1" si="85"/>
        <v>0.10148164886434852</v>
      </c>
      <c r="B2726">
        <f t="shared" ca="1" si="86"/>
        <v>1</v>
      </c>
      <c r="C2726" cm="1">
        <f t="array" aca="1" ref="C2726" ca="1">INDEX(wektor_a,B2726)*C2725+INDEX(wektor_b,B2726)*D2725+INDEX(wektor_e,B2726)</f>
        <v>0.69045077505754826</v>
      </c>
      <c r="D2726" cm="1">
        <f t="array" aca="1" ref="D2726" ca="1">INDEX(wektor_c,B2726)*C2725+INDEX(wektor_d,B2726)*D2725+INDEX(wektor_f,B2726)</f>
        <v>0.47802877098944174</v>
      </c>
      <c r="E2726" s="1"/>
    </row>
    <row r="2727" spans="1:5" x14ac:dyDescent="0.2">
      <c r="A2727" s="1">
        <f t="shared" ca="1" si="85"/>
        <v>0.5073895443051416</v>
      </c>
      <c r="B2727">
        <f t="shared" ca="1" si="86"/>
        <v>1</v>
      </c>
      <c r="C2727" cm="1">
        <f t="array" aca="1" ref="C2727" ca="1">INDEX(wektor_a,B2727)*C2726+INDEX(wektor_b,B2727)*D2726+INDEX(wektor_e,B2727)</f>
        <v>0.67887977255046783</v>
      </c>
      <c r="D2727" cm="1">
        <f t="array" aca="1" ref="D2727" ca="1">INDEX(wektor_c,B2727)*C2726+INDEX(wektor_d,B2727)*D2726+INDEX(wektor_f,B2727)</f>
        <v>0.56329974789290671</v>
      </c>
      <c r="E2727" s="1"/>
    </row>
    <row r="2728" spans="1:5" x14ac:dyDescent="0.2">
      <c r="A2728" s="1">
        <f t="shared" ca="1" si="85"/>
        <v>0.85621504038239205</v>
      </c>
      <c r="B2728">
        <f t="shared" ca="1" si="86"/>
        <v>2</v>
      </c>
      <c r="C2728" cm="1">
        <f t="array" aca="1" ref="C2728" ca="1">INDEX(wektor_a,B2728)*C2727+INDEX(wektor_b,B2728)*D2727+INDEX(wektor_e,B2728)</f>
        <v>0.40643357216864529</v>
      </c>
      <c r="D2728" cm="1">
        <f t="array" aca="1" ref="D2728" ca="1">INDEX(wektor_c,B2728)*C2727+INDEX(wektor_d,B2728)*D2727+INDEX(wektor_f,B2728)</f>
        <v>0.31339687893130835</v>
      </c>
      <c r="E2728" s="1"/>
    </row>
    <row r="2729" spans="1:5" x14ac:dyDescent="0.2">
      <c r="A2729" s="1">
        <f t="shared" ca="1" si="85"/>
        <v>5.7144879488969069E-2</v>
      </c>
      <c r="B2729">
        <f t="shared" ca="1" si="86"/>
        <v>1</v>
      </c>
      <c r="C2729" cm="1">
        <f t="array" aca="1" ref="C2729" ca="1">INDEX(wektor_a,B2729)*C2728+INDEX(wektor_b,B2729)*D2728+INDEX(wektor_e,B2729)</f>
        <v>0.43165778729163823</v>
      </c>
      <c r="D2729" cm="1">
        <f t="array" aca="1" ref="D2729" ca="1">INDEX(wektor_c,B2729)*C2728+INDEX(wektor_d,B2729)*D2728+INDEX(wektor_f,B2729)</f>
        <v>0.43403590804244091</v>
      </c>
      <c r="E2729" s="1"/>
    </row>
    <row r="2730" spans="1:5" x14ac:dyDescent="0.2">
      <c r="A2730" s="1">
        <f t="shared" ca="1" si="85"/>
        <v>0.56567439769162231</v>
      </c>
      <c r="B2730">
        <f t="shared" ca="1" si="86"/>
        <v>1</v>
      </c>
      <c r="C2730" cm="1">
        <f t="array" aca="1" ref="C2730" ca="1">INDEX(wektor_a,B2730)*C2729+INDEX(wektor_b,B2730)*D2729+INDEX(wektor_e,B2730)</f>
        <v>0.45753679000817116</v>
      </c>
      <c r="D2730" cm="1">
        <f t="array" aca="1" ref="D2730" ca="1">INDEX(wektor_c,B2730)*C2729+INDEX(wektor_d,B2730)*D2729+INDEX(wektor_f,B2730)</f>
        <v>0.53552514779824167</v>
      </c>
      <c r="E2730" s="1"/>
    </row>
    <row r="2731" spans="1:5" x14ac:dyDescent="0.2">
      <c r="A2731" s="1">
        <f t="shared" ca="1" si="85"/>
        <v>0.46706292883675593</v>
      </c>
      <c r="B2731">
        <f t="shared" ca="1" si="86"/>
        <v>1</v>
      </c>
      <c r="C2731" cm="1">
        <f t="array" aca="1" ref="C2731" ca="1">INDEX(wektor_a,B2731)*C2730+INDEX(wektor_b,B2731)*D2730+INDEX(wektor_e,B2731)</f>
        <v>0.48326316518547224</v>
      </c>
      <c r="D2731" cm="1">
        <f t="array" aca="1" ref="D2731" ca="1">INDEX(wektor_c,B2731)*C2730+INDEX(wektor_d,B2731)*D2730+INDEX(wektor_f,B2731)</f>
        <v>0.62073198925040485</v>
      </c>
      <c r="E2731" s="1"/>
    </row>
    <row r="2732" spans="1:5" x14ac:dyDescent="0.2">
      <c r="A2732" s="1">
        <f t="shared" ca="1" si="85"/>
        <v>0.88557316817447007</v>
      </c>
      <c r="B2732">
        <f t="shared" ca="1" si="86"/>
        <v>3</v>
      </c>
      <c r="C2732" cm="1">
        <f t="array" aca="1" ref="C2732" ca="1">INDEX(wektor_a,B2732)*C2731+INDEX(wektor_b,B2732)*D2731+INDEX(wektor_e,B2732)</f>
        <v>0.67817767818004371</v>
      </c>
      <c r="D2732" cm="1">
        <f t="array" aca="1" ref="D2732" ca="1">INDEX(wektor_c,B2732)*C2731+INDEX(wektor_d,B2732)*D2731+INDEX(wektor_f,B2732)</f>
        <v>0.18876190440056867</v>
      </c>
      <c r="E2732" s="1"/>
    </row>
    <row r="2733" spans="1:5" x14ac:dyDescent="0.2">
      <c r="A2733" s="1">
        <f t="shared" ca="1" si="85"/>
        <v>0.86961646333656173</v>
      </c>
      <c r="B2733">
        <f t="shared" ca="1" si="86"/>
        <v>3</v>
      </c>
      <c r="C2733" cm="1">
        <f t="array" aca="1" ref="C2733" ca="1">INDEX(wektor_a,B2733)*C2732+INDEX(wektor_b,B2733)*D2732+INDEX(wektor_e,B2733)</f>
        <v>0.52669296721835435</v>
      </c>
      <c r="D2733" cm="1">
        <f t="array" aca="1" ref="D2733" ca="1">INDEX(wektor_c,B2733)*C2732+INDEX(wektor_d,B2733)*D2732+INDEX(wektor_f,B2733)</f>
        <v>0.13706276766974612</v>
      </c>
      <c r="E2733" s="1"/>
    </row>
    <row r="2734" spans="1:5" x14ac:dyDescent="0.2">
      <c r="A2734" s="1">
        <f t="shared" ca="1" si="85"/>
        <v>0.13573208017116567</v>
      </c>
      <c r="B2734">
        <f t="shared" ca="1" si="86"/>
        <v>1</v>
      </c>
      <c r="C2734" cm="1">
        <f t="array" aca="1" ref="C2734" ca="1">INDEX(wektor_a,B2734)*C2733+INDEX(wektor_b,B2734)*D2733+INDEX(wektor_e,B2734)</f>
        <v>0.5272336515721634</v>
      </c>
      <c r="D2734" cm="1">
        <f t="array" aca="1" ref="D2734" ca="1">INDEX(wektor_c,B2734)*C2733+INDEX(wektor_d,B2734)*D2733+INDEX(wektor_f,B2734)</f>
        <v>0.27987864996453532</v>
      </c>
      <c r="E2734" s="1"/>
    </row>
    <row r="2735" spans="1:5" x14ac:dyDescent="0.2">
      <c r="A2735" s="1">
        <f t="shared" ca="1" si="85"/>
        <v>7.4512506414534441E-2</v>
      </c>
      <c r="B2735">
        <f t="shared" ca="1" si="86"/>
        <v>1</v>
      </c>
      <c r="C2735" cm="1">
        <f t="array" aca="1" ref="C2735" ca="1">INDEX(wektor_a,B2735)*C2734+INDEX(wektor_b,B2735)*D2734+INDEX(wektor_e,B2735)</f>
        <v>0.53297688023345446</v>
      </c>
      <c r="D2735" cm="1">
        <f t="array" aca="1" ref="D2735" ca="1">INDEX(wektor_c,B2735)*C2734+INDEX(wektor_d,B2735)*D2734+INDEX(wektor_f,B2735)</f>
        <v>0.40110932871172045</v>
      </c>
      <c r="E2735" s="1"/>
    </row>
    <row r="2736" spans="1:5" x14ac:dyDescent="0.2">
      <c r="A2736" s="1">
        <f t="shared" ca="1" si="85"/>
        <v>0.63727477263143606</v>
      </c>
      <c r="B2736">
        <f t="shared" ca="1" si="86"/>
        <v>1</v>
      </c>
      <c r="C2736" cm="1">
        <f t="array" aca="1" ref="C2736" ca="1">INDEX(wektor_a,B2736)*C2735+INDEX(wektor_b,B2736)*D2735+INDEX(wektor_e,B2736)</f>
        <v>0.54233841648053649</v>
      </c>
      <c r="D2736" cm="1">
        <f t="array" aca="1" ref="D2736" ca="1">INDEX(wektor_c,B2736)*C2735+INDEX(wektor_d,B2736)*D2735+INDEX(wektor_f,B2736)</f>
        <v>0.50382167550761281</v>
      </c>
      <c r="E2736" s="1"/>
    </row>
    <row r="2737" spans="1:5" x14ac:dyDescent="0.2">
      <c r="A2737" s="1">
        <f t="shared" ca="1" si="85"/>
        <v>0.85407514254186445</v>
      </c>
      <c r="B2737">
        <f t="shared" ca="1" si="86"/>
        <v>2</v>
      </c>
      <c r="C2737" cm="1">
        <f t="array" aca="1" ref="C2737" ca="1">INDEX(wektor_a,B2737)*C2736+INDEX(wektor_b,B2737)*D2736+INDEX(wektor_e,B2737)</f>
        <v>0.39297696938194521</v>
      </c>
      <c r="D2737" cm="1">
        <f t="array" aca="1" ref="D2737" ca="1">INDEX(wektor_c,B2737)*C2736+INDEX(wektor_d,B2737)*D2736+INDEX(wektor_f,B2737)</f>
        <v>0.27082135219960096</v>
      </c>
      <c r="E2737" s="1"/>
    </row>
    <row r="2738" spans="1:5" x14ac:dyDescent="0.2">
      <c r="A2738" s="1">
        <f t="shared" ca="1" si="85"/>
        <v>0.91299458772382447</v>
      </c>
      <c r="B2738">
        <f t="shared" ca="1" si="86"/>
        <v>3</v>
      </c>
      <c r="C2738" cm="1">
        <f t="array" aca="1" ref="C2738" ca="1">INDEX(wektor_a,B2738)*C2737+INDEX(wektor_b,B2738)*D2737+INDEX(wektor_e,B2738)</f>
        <v>0.59269589726519523</v>
      </c>
      <c r="D2738" cm="1">
        <f t="array" aca="1" ref="D2738" ca="1">INDEX(wektor_c,B2738)*C2737+INDEX(wektor_d,B2738)*D2737+INDEX(wektor_f,B2738)</f>
        <v>8.23586725106112E-2</v>
      </c>
      <c r="E2738" s="1"/>
    </row>
    <row r="2739" spans="1:5" x14ac:dyDescent="0.2">
      <c r="A2739" s="1">
        <f t="shared" ca="1" si="85"/>
        <v>0.70149916105187882</v>
      </c>
      <c r="B2739">
        <f t="shared" ca="1" si="86"/>
        <v>1</v>
      </c>
      <c r="C2739" cm="1">
        <f t="array" aca="1" ref="C2739" ca="1">INDEX(wektor_a,B2739)*C2738+INDEX(wektor_b,B2739)*D2738+INDEX(wektor_e,B2739)</f>
        <v>0.58124608766104324</v>
      </c>
      <c r="D2739" cm="1">
        <f t="array" aca="1" ref="D2739" ca="1">INDEX(wektor_c,B2739)*C2738+INDEX(wektor_d,B2739)*D2738+INDEX(wektor_f,B2739)</f>
        <v>0.23099276476269667</v>
      </c>
      <c r="E2739" s="1"/>
    </row>
    <row r="2740" spans="1:5" x14ac:dyDescent="0.2">
      <c r="A2740" s="1">
        <f t="shared" ca="1" si="85"/>
        <v>0.93964970576849183</v>
      </c>
      <c r="B2740">
        <f t="shared" ca="1" si="86"/>
        <v>3</v>
      </c>
      <c r="C2740" cm="1">
        <f t="array" aca="1" ref="C2740" ca="1">INDEX(wektor_a,B2740)*C2739+INDEX(wektor_b,B2740)*D2739+INDEX(wektor_e,B2740)</f>
        <v>0.55318403927868665</v>
      </c>
      <c r="D2740" cm="1">
        <f t="array" aca="1" ref="D2740" ca="1">INDEX(wektor_c,B2740)*C2739+INDEX(wektor_d,B2740)*D2739+INDEX(wektor_f,B2740)</f>
        <v>0.12186926804063035</v>
      </c>
      <c r="E2740" s="1"/>
    </row>
    <row r="2741" spans="1:5" x14ac:dyDescent="0.2">
      <c r="A2741" s="1">
        <f t="shared" ca="1" si="85"/>
        <v>0.82863548952774357</v>
      </c>
      <c r="B2741">
        <f t="shared" ca="1" si="86"/>
        <v>2</v>
      </c>
      <c r="C2741" cm="1">
        <f t="array" aca="1" ref="C2741" ca="1">INDEX(wektor_a,B2741)*C2740+INDEX(wektor_b,B2741)*D2740+INDEX(wektor_e,B2741)</f>
        <v>0.48143480116071885</v>
      </c>
      <c r="D2741" cm="1">
        <f t="array" aca="1" ref="D2741" ca="1">INDEX(wektor_c,B2741)*C2740+INDEX(wektor_d,B2741)*D2740+INDEX(wektor_f,B2741)</f>
        <v>0.19802783868098739</v>
      </c>
      <c r="E2741" s="1"/>
    </row>
    <row r="2742" spans="1:5" x14ac:dyDescent="0.2">
      <c r="A2742" s="1">
        <f t="shared" ca="1" si="85"/>
        <v>0.53189182328155171</v>
      </c>
      <c r="B2742">
        <f t="shared" ca="1" si="86"/>
        <v>1</v>
      </c>
      <c r="C2742" cm="1">
        <f t="array" aca="1" ref="C2742" ca="1">INDEX(wektor_a,B2742)*C2741+INDEX(wektor_b,B2742)*D2741+INDEX(wektor_e,B2742)</f>
        <v>0.49106517621664686</v>
      </c>
      <c r="D2742" cm="1">
        <f t="array" aca="1" ref="D2742" ca="1">INDEX(wektor_c,B2742)*C2741+INDEX(wektor_d,B2742)*D2741+INDEX(wektor_f,B2742)</f>
        <v>0.33331254739721172</v>
      </c>
      <c r="E2742" s="1"/>
    </row>
    <row r="2743" spans="1:5" x14ac:dyDescent="0.2">
      <c r="A2743" s="1">
        <f t="shared" ca="1" si="85"/>
        <v>0.30875779747187593</v>
      </c>
      <c r="B2743">
        <f t="shared" ca="1" si="86"/>
        <v>1</v>
      </c>
      <c r="C2743" cm="1">
        <f t="array" aca="1" ref="C2743" ca="1">INDEX(wektor_a,B2743)*C2742+INDEX(wektor_b,B2743)*D2742+INDEX(wektor_e,B2743)</f>
        <v>0.50424689886162999</v>
      </c>
      <c r="D2743" cm="1">
        <f t="array" aca="1" ref="D2743" ca="1">INDEX(wektor_c,B2743)*C2742+INDEX(wektor_d,B2743)*D2742+INDEX(wektor_f,B2743)</f>
        <v>0.44781294122021681</v>
      </c>
      <c r="E2743" s="1"/>
    </row>
    <row r="2744" spans="1:5" x14ac:dyDescent="0.2">
      <c r="A2744" s="1">
        <f t="shared" ca="1" si="85"/>
        <v>0.33576622361769914</v>
      </c>
      <c r="B2744">
        <f t="shared" ca="1" si="86"/>
        <v>1</v>
      </c>
      <c r="C2744" cm="1">
        <f t="array" aca="1" ref="C2744" ca="1">INDEX(wektor_a,B2744)*C2743+INDEX(wektor_b,B2744)*D2743+INDEX(wektor_e,B2744)</f>
        <v>0.51967469595867188</v>
      </c>
      <c r="D2744" cm="1">
        <f t="array" aca="1" ref="D2744" ca="1">INDEX(wektor_c,B2744)*C2743+INDEX(wektor_d,B2744)*D2743+INDEX(wektor_f,B2744)</f>
        <v>0.54453605183808373</v>
      </c>
      <c r="E2744" s="1"/>
    </row>
    <row r="2745" spans="1:5" x14ac:dyDescent="0.2">
      <c r="A2745" s="1">
        <f t="shared" ca="1" si="85"/>
        <v>0.63462027137053267</v>
      </c>
      <c r="B2745">
        <f t="shared" ca="1" si="86"/>
        <v>1</v>
      </c>
      <c r="C2745" cm="1">
        <f t="array" aca="1" ref="C2745" ca="1">INDEX(wektor_a,B2745)*C2744+INDEX(wektor_b,B2745)*D2744+INDEX(wektor_e,B2745)</f>
        <v>0.53635165078692149</v>
      </c>
      <c r="D2745" cm="1">
        <f t="array" aca="1" ref="D2745" ca="1">INDEX(wektor_c,B2745)*C2744+INDEX(wektor_d,B2745)*D2744+INDEX(wektor_f,B2745)</f>
        <v>0.62608314426006229</v>
      </c>
      <c r="E2745" s="1"/>
    </row>
    <row r="2746" spans="1:5" x14ac:dyDescent="0.2">
      <c r="A2746" s="1">
        <f t="shared" ca="1" si="85"/>
        <v>0.6139804974895009</v>
      </c>
      <c r="B2746">
        <f t="shared" ca="1" si="86"/>
        <v>1</v>
      </c>
      <c r="C2746" cm="1">
        <f t="array" aca="1" ref="C2746" ca="1">INDEX(wektor_a,B2746)*C2745+INDEX(wektor_b,B2746)*D2745+INDEX(wektor_e,B2746)</f>
        <v>0.55352762785571863</v>
      </c>
      <c r="D2746" cm="1">
        <f t="array" aca="1" ref="D2746" ca="1">INDEX(wektor_c,B2746)*C2745+INDEX(wektor_d,B2746)*D2745+INDEX(wektor_f,B2746)</f>
        <v>0.69469957839767682</v>
      </c>
      <c r="E2746" s="1"/>
    </row>
    <row r="2747" spans="1:5" x14ac:dyDescent="0.2">
      <c r="A2747" s="1">
        <f t="shared" ca="1" si="85"/>
        <v>0.32495616849656939</v>
      </c>
      <c r="B2747">
        <f t="shared" ca="1" si="86"/>
        <v>1</v>
      </c>
      <c r="C2747" cm="1">
        <f t="array" aca="1" ref="C2747" ca="1">INDEX(wektor_a,B2747)*C2746+INDEX(wektor_b,B2747)*D2746+INDEX(wektor_e,B2747)</f>
        <v>0.57064884045021913</v>
      </c>
      <c r="D2747" cm="1">
        <f t="array" aca="1" ref="D2747" ca="1">INDEX(wektor_c,B2747)*C2746+INDEX(wektor_d,B2747)*D2746+INDEX(wektor_f,B2747)</f>
        <v>0.752319419828966</v>
      </c>
      <c r="E2747" s="1"/>
    </row>
    <row r="2748" spans="1:5" x14ac:dyDescent="0.2">
      <c r="A2748" s="1">
        <f t="shared" ca="1" si="85"/>
        <v>0.15559453765098752</v>
      </c>
      <c r="B2748">
        <f t="shared" ca="1" si="86"/>
        <v>1</v>
      </c>
      <c r="C2748" cm="1">
        <f t="array" aca="1" ref="C2748" ca="1">INDEX(wektor_a,B2748)*C2747+INDEX(wektor_b,B2748)*D2747+INDEX(wektor_e,B2748)</f>
        <v>0.58731668407590776</v>
      </c>
      <c r="D2748" cm="1">
        <f t="array" aca="1" ref="D2748" ca="1">INDEX(wektor_c,B2748)*C2747+INDEX(wektor_d,B2748)*D2747+INDEX(wektor_f,B2748)</f>
        <v>0.80060518033813399</v>
      </c>
      <c r="E2748" s="1"/>
    </row>
    <row r="2749" spans="1:5" x14ac:dyDescent="0.2">
      <c r="A2749" s="1">
        <f t="shared" ca="1" si="85"/>
        <v>0.62581968108707486</v>
      </c>
      <c r="B2749">
        <f t="shared" ca="1" si="86"/>
        <v>1</v>
      </c>
      <c r="C2749" cm="1">
        <f t="array" aca="1" ref="C2749" ca="1">INDEX(wektor_a,B2749)*C2748+INDEX(wektor_b,B2749)*D2748+INDEX(wektor_e,B2749)</f>
        <v>0.60325425645295661</v>
      </c>
      <c r="D2749" cm="1">
        <f t="array" aca="1" ref="D2749" ca="1">INDEX(wektor_c,B2749)*C2748+INDEX(wektor_d,B2749)*D2748+INDEX(wektor_f,B2749)</f>
        <v>0.84098308079626727</v>
      </c>
      <c r="E2749" s="1"/>
    </row>
    <row r="2750" spans="1:5" x14ac:dyDescent="0.2">
      <c r="A2750" s="1">
        <f t="shared" ca="1" si="85"/>
        <v>0.63368608196768017</v>
      </c>
      <c r="B2750">
        <f t="shared" ca="1" si="86"/>
        <v>1</v>
      </c>
      <c r="C2750" cm="1">
        <f t="array" aca="1" ref="C2750" ca="1">INDEX(wektor_a,B2750)*C2749+INDEX(wektor_b,B2750)*D2749+INDEX(wektor_e,B2750)</f>
        <v>0.61827923771802196</v>
      </c>
      <c r="D2750" cm="1">
        <f t="array" aca="1" ref="D2750" ca="1">INDEX(wektor_c,B2750)*C2749+INDEX(wektor_d,B2750)*D2749+INDEX(wektor_f,B2750)</f>
        <v>0.87467422810727147</v>
      </c>
      <c r="E2750" s="1"/>
    </row>
    <row r="2751" spans="1:5" x14ac:dyDescent="0.2">
      <c r="A2751" s="1">
        <f t="shared" ca="1" si="85"/>
        <v>0.61007412985277254</v>
      </c>
      <c r="B2751">
        <f t="shared" ca="1" si="86"/>
        <v>1</v>
      </c>
      <c r="C2751" cm="1">
        <f t="array" aca="1" ref="C2751" ca="1">INDEX(wektor_a,B2751)*C2750+INDEX(wektor_b,B2751)*D2750+INDEX(wektor_e,B2751)</f>
        <v>0.63228201926256966</v>
      </c>
      <c r="D2751" cm="1">
        <f t="array" aca="1" ref="D2751" ca="1">INDEX(wektor_c,B2751)*C2750+INDEX(wektor_d,B2751)*D2750+INDEX(wektor_f,B2751)</f>
        <v>0.90272208786750663</v>
      </c>
      <c r="E2751" s="1"/>
    </row>
    <row r="2752" spans="1:5" x14ac:dyDescent="0.2">
      <c r="A2752" s="1">
        <f t="shared" ca="1" si="85"/>
        <v>0.87528431803304174</v>
      </c>
      <c r="B2752">
        <f t="shared" ca="1" si="86"/>
        <v>3</v>
      </c>
      <c r="C2752" cm="1">
        <f t="array" aca="1" ref="C2752" ca="1">INDEX(wektor_a,B2752)*C2751+INDEX(wektor_b,B2752)*D2751+INDEX(wektor_e,B2752)</f>
        <v>0.73562804797711889</v>
      </c>
      <c r="D2752" cm="1">
        <f t="array" aca="1" ref="D2752" ca="1">INDEX(wektor_c,B2752)*C2751+INDEX(wektor_d,B2752)*D2751+INDEX(wektor_f,B2752)</f>
        <v>0.29433845983286716</v>
      </c>
      <c r="E2752" s="1"/>
    </row>
    <row r="2753" spans="1:5" x14ac:dyDescent="0.2">
      <c r="A2753" s="1">
        <f t="shared" ca="1" si="85"/>
        <v>0.89145450653988811</v>
      </c>
      <c r="B2753">
        <f t="shared" ca="1" si="86"/>
        <v>3</v>
      </c>
      <c r="C2753" cm="1">
        <f t="array" aca="1" ref="C2753" ca="1">INDEX(wektor_a,B2753)*C2752+INDEX(wektor_b,B2753)*D2752+INDEX(wektor_e,B2753)</f>
        <v>0.54795357693613356</v>
      </c>
      <c r="D2753" cm="1">
        <f t="array" aca="1" ref="D2753" ca="1">INDEX(wektor_c,B2753)*C2752+INDEX(wektor_d,B2753)*D2752+INDEX(wektor_f,B2753)</f>
        <v>0.1770215074544404</v>
      </c>
      <c r="E2753" s="1"/>
    </row>
    <row r="2754" spans="1:5" x14ac:dyDescent="0.2">
      <c r="A2754" s="1">
        <f t="shared" ca="1" si="85"/>
        <v>0.5193023789812875</v>
      </c>
      <c r="B2754">
        <f t="shared" ca="1" si="86"/>
        <v>1</v>
      </c>
      <c r="C2754" cm="1">
        <f t="array" aca="1" ref="C2754" ca="1">INDEX(wektor_a,B2754)*C2753+INDEX(wektor_b,B2754)*D2753+INDEX(wektor_e,B2754)</f>
        <v>0.54676238259459164</v>
      </c>
      <c r="D2754" cm="1">
        <f t="array" aca="1" ref="D2754" ca="1">INDEX(wektor_c,B2754)*C2753+INDEX(wektor_d,B2754)*D2753+INDEX(wektor_f,B2754)</f>
        <v>0.31301697748218293</v>
      </c>
      <c r="E2754" s="1"/>
    </row>
    <row r="2755" spans="1:5" x14ac:dyDescent="0.2">
      <c r="A2755" s="1">
        <f t="shared" ref="A2755:A2818" ca="1" si="87">RAND()</f>
        <v>0.42186437173931313</v>
      </c>
      <c r="B2755">
        <f t="shared" ref="B2755:B2818" ca="1" si="88">IF(A2755&lt;=$N$2,1,IF(AND(A2755&gt;$N$2,A2755&lt;=$N$3),2,IF(AND(A2755&gt;$N$3,A2755&lt;=$N$4),3,4)))</f>
        <v>1</v>
      </c>
      <c r="C2755" cm="1">
        <f t="array" aca="1" ref="C2755" ca="1">INDEX(wektor_a,B2755)*C2754+INDEX(wektor_b,B2755)*D2754+INDEX(wektor_e,B2755)</f>
        <v>0.55078289098964905</v>
      </c>
      <c r="D2755" cm="1">
        <f t="array" aca="1" ref="D2755" ca="1">INDEX(wektor_c,B2755)*C2754+INDEX(wektor_d,B2755)*D2754+INDEX(wektor_f,B2755)</f>
        <v>0.42852120572637342</v>
      </c>
      <c r="E2755" s="1"/>
    </row>
    <row r="2756" spans="1:5" x14ac:dyDescent="0.2">
      <c r="A2756" s="1">
        <f t="shared" ca="1" si="87"/>
        <v>0.64354101395704866</v>
      </c>
      <c r="B2756">
        <f t="shared" ca="1" si="88"/>
        <v>1</v>
      </c>
      <c r="C2756" cm="1">
        <f t="array" aca="1" ref="C2756" ca="1">INDEX(wektor_a,B2756)*C2755+INDEX(wektor_b,B2756)*D2755+INDEX(wektor_e,B2756)</f>
        <v>0.55846995906208785</v>
      </c>
      <c r="D2756" cm="1">
        <f t="array" aca="1" ref="D2756" ca="1">INDEX(wektor_c,B2756)*C2755+INDEX(wektor_d,B2756)*D2755+INDEX(wektor_f,B2756)</f>
        <v>0.52643553669507404</v>
      </c>
      <c r="E2756" s="1"/>
    </row>
    <row r="2757" spans="1:5" x14ac:dyDescent="0.2">
      <c r="A2757" s="1">
        <f t="shared" ca="1" si="87"/>
        <v>0.74384422234412195</v>
      </c>
      <c r="B2757">
        <f t="shared" ca="1" si="88"/>
        <v>2</v>
      </c>
      <c r="C2757" cm="1">
        <f t="array" aca="1" ref="C2757" ca="1">INDEX(wektor_a,B2757)*C2756+INDEX(wektor_b,B2757)*D2756+INDEX(wektor_e,B2757)</f>
        <v>0.39104415064214459</v>
      </c>
      <c r="D2757" cm="1">
        <f t="array" aca="1" ref="D2757" ca="1">INDEX(wektor_c,B2757)*C2756+INDEX(wektor_d,B2757)*D2756+INDEX(wektor_f,B2757)</f>
        <v>0.27892201147696144</v>
      </c>
      <c r="E2757" s="1"/>
    </row>
    <row r="2758" spans="1:5" x14ac:dyDescent="0.2">
      <c r="A2758" s="1">
        <f t="shared" ca="1" si="87"/>
        <v>0.43213847601911337</v>
      </c>
      <c r="B2758">
        <f t="shared" ca="1" si="88"/>
        <v>1</v>
      </c>
      <c r="C2758" cm="1">
        <f t="array" aca="1" ref="C2758" ca="1">INDEX(wektor_a,B2758)*C2757+INDEX(wektor_b,B2758)*D2757+INDEX(wektor_e,B2758)</f>
        <v>0.41731659831982837</v>
      </c>
      <c r="D2758" cm="1">
        <f t="array" aca="1" ref="D2758" ca="1">INDEX(wektor_c,B2758)*C2757+INDEX(wektor_d,B2758)*D2757+INDEX(wektor_f,B2758)</f>
        <v>0.40533615417018087</v>
      </c>
      <c r="E2758" s="1"/>
    </row>
    <row r="2759" spans="1:5" x14ac:dyDescent="0.2">
      <c r="A2759" s="1">
        <f t="shared" ca="1" si="87"/>
        <v>0.80544026717094175</v>
      </c>
      <c r="B2759">
        <f t="shared" ca="1" si="88"/>
        <v>2</v>
      </c>
      <c r="C2759" cm="1">
        <f t="array" aca="1" ref="C2759" ca="1">INDEX(wektor_a,B2759)*C2758+INDEX(wektor_b,B2759)*D2758+INDEX(wektor_e,B2759)</f>
        <v>0.39060539902654534</v>
      </c>
      <c r="D2759" cm="1">
        <f t="array" aca="1" ref="D2759" ca="1">INDEX(wektor_c,B2759)*C2758+INDEX(wektor_d,B2759)*D2758+INDEX(wektor_f,B2759)</f>
        <v>0.22316477359180686</v>
      </c>
      <c r="E2759" s="1"/>
    </row>
    <row r="2760" spans="1:5" x14ac:dyDescent="0.2">
      <c r="A2760" s="1">
        <f t="shared" ca="1" si="87"/>
        <v>0.83832267864889431</v>
      </c>
      <c r="B2760">
        <f t="shared" ca="1" si="88"/>
        <v>2</v>
      </c>
      <c r="C2760" cm="1">
        <f t="array" aca="1" ref="C2760" ca="1">INDEX(wektor_a,B2760)*C2759+INDEX(wektor_b,B2760)*D2759+INDEX(wektor_e,B2760)</f>
        <v>0.42651402477648109</v>
      </c>
      <c r="D2760" cm="1">
        <f t="array" aca="1" ref="D2760" ca="1">INDEX(wektor_c,B2760)*C2759+INDEX(wektor_d,B2760)*D2759+INDEX(wektor_f,B2760)</f>
        <v>0.18124028057758518</v>
      </c>
      <c r="E2760" s="1"/>
    </row>
    <row r="2761" spans="1:5" x14ac:dyDescent="0.2">
      <c r="A2761" s="1">
        <f t="shared" ca="1" si="87"/>
        <v>0.26481631478678058</v>
      </c>
      <c r="B2761">
        <f t="shared" ca="1" si="88"/>
        <v>1</v>
      </c>
      <c r="C2761" cm="1">
        <f t="array" aca="1" ref="C2761" ca="1">INDEX(wektor_a,B2761)*C2760+INDEX(wektor_b,B2761)*D2760+INDEX(wektor_e,B2761)</f>
        <v>0.44381629741660311</v>
      </c>
      <c r="D2761" cm="1">
        <f t="array" aca="1" ref="D2761" ca="1">INDEX(wektor_c,B2761)*C2760+INDEX(wektor_d,B2761)*D2760+INDEX(wektor_f,B2761)</f>
        <v>0.32109197929363997</v>
      </c>
      <c r="E2761" s="1"/>
    </row>
    <row r="2762" spans="1:5" x14ac:dyDescent="0.2">
      <c r="A2762" s="1">
        <f t="shared" ca="1" si="87"/>
        <v>0.72733216573019521</v>
      </c>
      <c r="B2762">
        <f t="shared" ca="1" si="88"/>
        <v>1</v>
      </c>
      <c r="C2762" cm="1">
        <f t="array" aca="1" ref="C2762" ca="1">INDEX(wektor_a,B2762)*C2761+INDEX(wektor_b,B2762)*D2761+INDEX(wektor_e,B2762)</f>
        <v>0.46368043974056072</v>
      </c>
      <c r="D2762" cm="1">
        <f t="array" aca="1" ref="D2762" ca="1">INDEX(wektor_c,B2762)*C2761+INDEX(wektor_d,B2762)*D2761+INDEX(wektor_f,B2762)</f>
        <v>0.43918588741588604</v>
      </c>
      <c r="E2762" s="1"/>
    </row>
    <row r="2763" spans="1:5" x14ac:dyDescent="0.2">
      <c r="A2763" s="1">
        <f t="shared" ca="1" si="87"/>
        <v>0.66303989508764605</v>
      </c>
      <c r="B2763">
        <f t="shared" ca="1" si="88"/>
        <v>1</v>
      </c>
      <c r="C2763" cm="1">
        <f t="array" aca="1" ref="C2763" ca="1">INDEX(wektor_a,B2763)*C2762+INDEX(wektor_b,B2763)*D2762+INDEX(wektor_e,B2763)</f>
        <v>0.48491457117412384</v>
      </c>
      <c r="D2763" cm="1">
        <f t="array" aca="1" ref="D2763" ca="1">INDEX(wektor_c,B2763)*C2762+INDEX(wektor_d,B2763)*D2762+INDEX(wektor_f,B2763)</f>
        <v>0.53871264214568648</v>
      </c>
      <c r="E2763" s="1"/>
    </row>
    <row r="2764" spans="1:5" x14ac:dyDescent="0.2">
      <c r="A2764" s="1">
        <f t="shared" ca="1" si="87"/>
        <v>0.16490602265609888</v>
      </c>
      <c r="B2764">
        <f t="shared" ca="1" si="88"/>
        <v>1</v>
      </c>
      <c r="C2764" cm="1">
        <f t="array" aca="1" ref="C2764" ca="1">INDEX(wektor_a,B2764)*C2763+INDEX(wektor_b,B2764)*D2763+INDEX(wektor_e,B2764)</f>
        <v>0.50662483868622155</v>
      </c>
      <c r="D2764" cm="1">
        <f t="array" aca="1" ref="D2764" ca="1">INDEX(wektor_c,B2764)*C2763+INDEX(wektor_d,B2764)*D2763+INDEX(wektor_f,B2764)</f>
        <v>0.62242519404824526</v>
      </c>
      <c r="E2764" s="1"/>
    </row>
    <row r="2765" spans="1:5" x14ac:dyDescent="0.2">
      <c r="A2765" s="1">
        <f t="shared" ca="1" si="87"/>
        <v>0.30438786508967275</v>
      </c>
      <c r="B2765">
        <f t="shared" ca="1" si="88"/>
        <v>1</v>
      </c>
      <c r="C2765" cm="1">
        <f t="array" aca="1" ref="C2765" ca="1">INDEX(wektor_a,B2765)*C2764+INDEX(wektor_b,B2765)*D2764+INDEX(wektor_e,B2765)</f>
        <v>0.52815422022438707</v>
      </c>
      <c r="D2765" cm="1">
        <f t="array" aca="1" ref="D2765" ca="1">INDEX(wektor_c,B2765)*C2764+INDEX(wektor_d,B2765)*D2764+INDEX(wektor_f,B2765)</f>
        <v>0.69269387071557009</v>
      </c>
      <c r="E2765" s="1"/>
    </row>
    <row r="2766" spans="1:5" x14ac:dyDescent="0.2">
      <c r="A2766" s="1">
        <f t="shared" ca="1" si="87"/>
        <v>0.38619092204608263</v>
      </c>
      <c r="B2766">
        <f t="shared" ca="1" si="88"/>
        <v>1</v>
      </c>
      <c r="C2766" cm="1">
        <f t="array" aca="1" ref="C2766" ca="1">INDEX(wektor_a,B2766)*C2765+INDEX(wektor_b,B2766)*D2765+INDEX(wektor_e,B2766)</f>
        <v>0.54903260618698069</v>
      </c>
      <c r="D2766" cm="1">
        <f t="array" aca="1" ref="D2766" ca="1">INDEX(wektor_c,B2766)*C2765+INDEX(wektor_d,B2766)*D2765+INDEX(wektor_f,B2766)</f>
        <v>0.75155539008921668</v>
      </c>
      <c r="E2766" s="1"/>
    </row>
    <row r="2767" spans="1:5" x14ac:dyDescent="0.2">
      <c r="A2767" s="1">
        <f t="shared" ca="1" si="87"/>
        <v>0.49844912119495877</v>
      </c>
      <c r="B2767">
        <f t="shared" ca="1" si="88"/>
        <v>1</v>
      </c>
      <c r="C2767" cm="1">
        <f t="array" aca="1" ref="C2767" ca="1">INDEX(wektor_a,B2767)*C2766+INDEX(wektor_b,B2767)*D2766+INDEX(wektor_e,B2767)</f>
        <v>0.5689362320860476</v>
      </c>
      <c r="D2767" cm="1">
        <f t="array" aca="1" ref="D2767" ca="1">INDEX(wektor_c,B2767)*C2766+INDEX(wektor_d,B2767)*D2766+INDEX(wektor_f,B2767)</f>
        <v>0.8007563197568266</v>
      </c>
      <c r="E2767" s="1"/>
    </row>
    <row r="2768" spans="1:5" x14ac:dyDescent="0.2">
      <c r="A2768" s="1">
        <f t="shared" ca="1" si="87"/>
        <v>0.91081201046443638</v>
      </c>
      <c r="B2768">
        <f t="shared" ca="1" si="88"/>
        <v>3</v>
      </c>
      <c r="C2768" cm="1">
        <f t="array" aca="1" ref="C2768" ca="1">INDEX(wektor_a,B2768)*C2767+INDEX(wektor_b,B2768)*D2767+INDEX(wektor_e,B2768)</f>
        <v>0.71627360367827475</v>
      </c>
      <c r="D2768" cm="1">
        <f t="array" aca="1" ref="D2768" ca="1">INDEX(wektor_c,B2768)*C2767+INDEX(wektor_d,B2768)*D2767+INDEX(wektor_f,B2768)</f>
        <v>0.25370266812474024</v>
      </c>
      <c r="E2768" s="1"/>
    </row>
    <row r="2769" spans="1:5" x14ac:dyDescent="0.2">
      <c r="A2769" s="1">
        <f t="shared" ca="1" si="87"/>
        <v>0.42004360581519296</v>
      </c>
      <c r="B2769">
        <f t="shared" ca="1" si="88"/>
        <v>1</v>
      </c>
      <c r="C2769" cm="1">
        <f t="array" aca="1" ref="C2769" ca="1">INDEX(wektor_a,B2769)*C2768+INDEX(wektor_b,B2769)*D2768+INDEX(wektor_e,B2769)</f>
        <v>0.69250328824347063</v>
      </c>
      <c r="D2769" cm="1">
        <f t="array" aca="1" ref="D2769" ca="1">INDEX(wektor_c,B2769)*C2768+INDEX(wektor_d,B2769)*D2768+INDEX(wektor_f,B2769)</f>
        <v>0.37189144190180828</v>
      </c>
      <c r="E2769" s="1"/>
    </row>
    <row r="2770" spans="1:5" x14ac:dyDescent="0.2">
      <c r="A2770" s="1">
        <f t="shared" ca="1" si="87"/>
        <v>0.77741648675276431</v>
      </c>
      <c r="B2770">
        <f t="shared" ca="1" si="88"/>
        <v>2</v>
      </c>
      <c r="C2770" cm="1">
        <f t="array" aca="1" ref="C2770" ca="1">INDEX(wektor_a,B2770)*C2769+INDEX(wektor_b,B2770)*D2769+INDEX(wektor_e,B2770)</f>
        <v>0.45237568191415506</v>
      </c>
      <c r="D2770" cm="1">
        <f t="array" aca="1" ref="D2770" ca="1">INDEX(wektor_c,B2770)*C2769+INDEX(wektor_d,B2770)*D2769+INDEX(wektor_f,B2770)</f>
        <v>0.27876835719768062</v>
      </c>
      <c r="E2770" s="1"/>
    </row>
    <row r="2771" spans="1:5" x14ac:dyDescent="0.2">
      <c r="A2771" s="1">
        <f t="shared" ca="1" si="87"/>
        <v>0.73086955675841536</v>
      </c>
      <c r="B2771">
        <f t="shared" ca="1" si="88"/>
        <v>2</v>
      </c>
      <c r="C2771" cm="1">
        <f t="array" aca="1" ref="C2771" ca="1">INDEX(wektor_a,B2771)*C2770+INDEX(wektor_b,B2771)*D2770+INDEX(wektor_e,B2771)</f>
        <v>0.42611636061041275</v>
      </c>
      <c r="D2771" cm="1">
        <f t="array" aca="1" ref="D2771" ca="1">INDEX(wektor_c,B2771)*C2770+INDEX(wektor_d,B2771)*D2770+INDEX(wektor_f,B2771)</f>
        <v>0.20615427048054213</v>
      </c>
      <c r="E2771" s="1"/>
    </row>
    <row r="2772" spans="1:5" x14ac:dyDescent="0.2">
      <c r="A2772" s="1">
        <f t="shared" ca="1" si="87"/>
        <v>0.60232450856134079</v>
      </c>
      <c r="B2772">
        <f t="shared" ca="1" si="88"/>
        <v>1</v>
      </c>
      <c r="C2772" cm="1">
        <f t="array" aca="1" ref="C2772" ca="1">INDEX(wektor_a,B2772)*C2771+INDEX(wektor_b,B2772)*D2771+INDEX(wektor_e,B2772)</f>
        <v>0.44440049816602051</v>
      </c>
      <c r="D2772" cm="1">
        <f t="array" aca="1" ref="D2772" ca="1">INDEX(wektor_c,B2772)*C2771+INDEX(wektor_d,B2772)*D2771+INDEX(wektor_f,B2772)</f>
        <v>0.34225867029539503</v>
      </c>
      <c r="E2772" s="1"/>
    </row>
    <row r="2773" spans="1:5" x14ac:dyDescent="0.2">
      <c r="A2773" s="1">
        <f t="shared" ca="1" si="87"/>
        <v>0.76124957527238402</v>
      </c>
      <c r="B2773">
        <f t="shared" ca="1" si="88"/>
        <v>2</v>
      </c>
      <c r="C2773" cm="1">
        <f t="array" aca="1" ref="C2773" ca="1">INDEX(wektor_a,B2773)*C2772+INDEX(wektor_b,B2773)*D2772+INDEX(wektor_e,B2773)</f>
        <v>0.41019643865194677</v>
      </c>
      <c r="D2773" cm="1">
        <f t="array" aca="1" ref="D2773" ca="1">INDEX(wektor_c,B2773)*C2772+INDEX(wektor_d,B2773)*D2772+INDEX(wektor_f,B2773)</f>
        <v>0.21685947063371347</v>
      </c>
      <c r="E2773" s="1"/>
    </row>
    <row r="2774" spans="1:5" x14ac:dyDescent="0.2">
      <c r="A2774" s="1">
        <f t="shared" ca="1" si="87"/>
        <v>0.29073099292196602</v>
      </c>
      <c r="B2774">
        <f t="shared" ca="1" si="88"/>
        <v>1</v>
      </c>
      <c r="C2774" cm="1">
        <f t="array" aca="1" ref="C2774" ca="1">INDEX(wektor_a,B2774)*C2773+INDEX(wektor_b,B2774)*D2773+INDEX(wektor_e,B2774)</f>
        <v>0.43128057682895021</v>
      </c>
      <c r="D2774" cm="1">
        <f t="array" aca="1" ref="D2774" ca="1">INDEX(wektor_c,B2774)*C2773+INDEX(wektor_d,B2774)*D2773+INDEX(wektor_f,B2774)</f>
        <v>0.35193642233790068</v>
      </c>
      <c r="E2774" s="1"/>
    </row>
    <row r="2775" spans="1:5" x14ac:dyDescent="0.2">
      <c r="A2775" s="1">
        <f t="shared" ca="1" si="87"/>
        <v>0.94750772864301935</v>
      </c>
      <c r="B2775">
        <f t="shared" ca="1" si="88"/>
        <v>3</v>
      </c>
      <c r="C2775" cm="1">
        <f t="array" aca="1" ref="C2775" ca="1">INDEX(wektor_a,B2775)*C2774+INDEX(wektor_b,B2775)*D2774+INDEX(wektor_e,B2775)</f>
        <v>0.60990592099728336</v>
      </c>
      <c r="D2775" cm="1">
        <f t="array" aca="1" ref="D2775" ca="1">INDEX(wektor_c,B2775)*C2774+INDEX(wektor_d,B2775)*D2774+INDEX(wektor_f,B2775)</f>
        <v>0.11154188206960951</v>
      </c>
      <c r="E2775" s="1"/>
    </row>
    <row r="2776" spans="1:5" x14ac:dyDescent="0.2">
      <c r="A2776" s="1">
        <f t="shared" ca="1" si="87"/>
        <v>0.98254107649680122</v>
      </c>
      <c r="B2776">
        <f t="shared" ca="1" si="88"/>
        <v>4</v>
      </c>
      <c r="C2776" cm="1">
        <f t="array" aca="1" ref="C2776" ca="1">INDEX(wektor_a,B2776)*C2775+INDEX(wektor_b,B2776)*D2775+INDEX(wektor_e,B2776)</f>
        <v>0.5</v>
      </c>
      <c r="D2776" cm="1">
        <f t="array" aca="1" ref="D2776" ca="1">INDEX(wektor_c,B2776)*C2775+INDEX(wektor_d,B2776)*D2775+INDEX(wektor_f,B2776)</f>
        <v>1.7846701131137521E-2</v>
      </c>
      <c r="E2776" s="1"/>
    </row>
    <row r="2777" spans="1:5" x14ac:dyDescent="0.2">
      <c r="A2777" s="1">
        <f t="shared" ca="1" si="87"/>
        <v>0.73412427933477908</v>
      </c>
      <c r="B2777">
        <f t="shared" ca="1" si="88"/>
        <v>2</v>
      </c>
      <c r="C2777" cm="1">
        <f t="array" aca="1" ref="C2777" ca="1">INDEX(wektor_a,B2777)*C2776+INDEX(wektor_b,B2777)*D2776+INDEX(wektor_e,B2777)</f>
        <v>0.49446664554436293</v>
      </c>
      <c r="D2777" cm="1">
        <f t="array" aca="1" ref="D2777" ca="1">INDEX(wektor_c,B2777)*C2776+INDEX(wektor_d,B2777)*D2776+INDEX(wektor_f,B2777)</f>
        <v>0.16551580012283409</v>
      </c>
      <c r="E2777" s="1"/>
    </row>
    <row r="2778" spans="1:5" x14ac:dyDescent="0.2">
      <c r="A2778" s="1">
        <f t="shared" ca="1" si="87"/>
        <v>0.20060028863752932</v>
      </c>
      <c r="B2778">
        <f t="shared" ca="1" si="88"/>
        <v>1</v>
      </c>
      <c r="C2778" cm="1">
        <f t="array" aca="1" ref="C2778" ca="1">INDEX(wektor_a,B2778)*C2777+INDEX(wektor_b,B2778)*D2777+INDEX(wektor_e,B2778)</f>
        <v>0.50092626667170903</v>
      </c>
      <c r="D2778" cm="1">
        <f t="array" aca="1" ref="D2778" ca="1">INDEX(wektor_c,B2778)*C2777+INDEX(wektor_d,B2778)*D2777+INDEX(wektor_f,B2778)</f>
        <v>0.30522764841914474</v>
      </c>
      <c r="E2778" s="1"/>
    </row>
    <row r="2779" spans="1:5" x14ac:dyDescent="0.2">
      <c r="A2779" s="1">
        <f t="shared" ca="1" si="87"/>
        <v>0.63083932145875599</v>
      </c>
      <c r="B2779">
        <f t="shared" ca="1" si="88"/>
        <v>1</v>
      </c>
      <c r="C2779" cm="1">
        <f t="array" aca="1" ref="C2779" ca="1">INDEX(wektor_a,B2779)*C2778+INDEX(wektor_b,B2779)*D2778+INDEX(wektor_e,B2779)</f>
        <v>0.51157982339578933</v>
      </c>
      <c r="D2779" cm="1">
        <f t="array" aca="1" ref="D2779" ca="1">INDEX(wektor_c,B2779)*C2778+INDEX(wektor_d,B2779)*D2778+INDEX(wektor_f,B2779)</f>
        <v>0.42360400164100065</v>
      </c>
      <c r="E2779" s="1"/>
    </row>
    <row r="2780" spans="1:5" x14ac:dyDescent="0.2">
      <c r="A2780" s="1">
        <f t="shared" ca="1" si="87"/>
        <v>0.53356193884484027</v>
      </c>
      <c r="B2780">
        <f t="shared" ca="1" si="88"/>
        <v>1</v>
      </c>
      <c r="C2780" cm="1">
        <f t="array" aca="1" ref="C2780" ca="1">INDEX(wektor_a,B2780)*C2779+INDEX(wektor_b,B2780)*D2779+INDEX(wektor_e,B2780)</f>
        <v>0.52500461812374211</v>
      </c>
      <c r="D2780" cm="1">
        <f t="array" aca="1" ref="D2780" ca="1">INDEX(wektor_c,B2780)*C2779+INDEX(wektor_d,B2780)*D2779+INDEX(wektor_f,B2780)</f>
        <v>0.52371134392756535</v>
      </c>
      <c r="E2780" s="1"/>
    </row>
    <row r="2781" spans="1:5" x14ac:dyDescent="0.2">
      <c r="A2781" s="1">
        <f t="shared" ca="1" si="87"/>
        <v>0.40710174698789903</v>
      </c>
      <c r="B2781">
        <f t="shared" ca="1" si="88"/>
        <v>1</v>
      </c>
      <c r="C2781" cm="1">
        <f t="array" aca="1" ref="C2781" ca="1">INDEX(wektor_a,B2781)*C2780+INDEX(wektor_b,B2781)*D2780+INDEX(wektor_e,B2781)</f>
        <v>0.54010624051237699</v>
      </c>
      <c r="D2781" cm="1">
        <f t="array" aca="1" ref="D2781" ca="1">INDEX(wektor_c,B2781)*C2780+INDEX(wektor_d,B2781)*D2780+INDEX(wektor_f,B2781)</f>
        <v>0.60820576012392458</v>
      </c>
      <c r="E2781" s="1"/>
    </row>
    <row r="2782" spans="1:5" x14ac:dyDescent="0.2">
      <c r="A2782" s="1">
        <f t="shared" ca="1" si="87"/>
        <v>0.44649043057404558</v>
      </c>
      <c r="B2782">
        <f t="shared" ca="1" si="88"/>
        <v>1</v>
      </c>
      <c r="C2782" cm="1">
        <f t="array" aca="1" ref="C2782" ca="1">INDEX(wektor_a,B2782)*C2781+INDEX(wektor_b,B2782)*D2781+INDEX(wektor_e,B2782)</f>
        <v>0.55605381131959319</v>
      </c>
      <c r="D2782" cm="1">
        <f t="array" aca="1" ref="D2782" ca="1">INDEX(wektor_c,B2782)*C2781+INDEX(wektor_d,B2782)*D2781+INDEX(wektor_f,B2782)</f>
        <v>0.67938275944625404</v>
      </c>
      <c r="E2782" s="1"/>
    </row>
    <row r="2783" spans="1:5" x14ac:dyDescent="0.2">
      <c r="A2783" s="1">
        <f t="shared" ca="1" si="87"/>
        <v>0.64179917147180687</v>
      </c>
      <c r="B2783">
        <f t="shared" ca="1" si="88"/>
        <v>1</v>
      </c>
      <c r="C2783" cm="1">
        <f t="array" aca="1" ref="C2783" ca="1">INDEX(wektor_a,B2783)*C2782+INDEX(wektor_b,B2783)*D2782+INDEX(wektor_e,B2783)</f>
        <v>0.57222684790984601</v>
      </c>
      <c r="D2783" cm="1">
        <f t="array" aca="1" ref="D2783" ca="1">INDEX(wektor_c,B2783)*C2782+INDEX(wektor_d,B2783)*D2782+INDEX(wektor_f,B2783)</f>
        <v>0.73922197175104465</v>
      </c>
      <c r="E2783" s="1"/>
    </row>
    <row r="2784" spans="1:5" x14ac:dyDescent="0.2">
      <c r="A2784" s="1">
        <f t="shared" ca="1" si="87"/>
        <v>0.71752392291581424</v>
      </c>
      <c r="B2784">
        <f t="shared" ca="1" si="88"/>
        <v>1</v>
      </c>
      <c r="C2784" cm="1">
        <f t="array" aca="1" ref="C2784" ca="1">INDEX(wektor_a,B2784)*C2783+INDEX(wektor_b,B2784)*D2783+INDEX(wektor_e,B2784)</f>
        <v>0.58817180683024783</v>
      </c>
      <c r="D2784" cm="1">
        <f t="array" aca="1" ref="D2784" ca="1">INDEX(wektor_c,B2784)*C2783+INDEX(wektor_d,B2784)*D2783+INDEX(wektor_f,B2784)</f>
        <v>0.78942706064397261</v>
      </c>
      <c r="E2784" s="1"/>
    </row>
    <row r="2785" spans="1:5" x14ac:dyDescent="0.2">
      <c r="A2785" s="1">
        <f t="shared" ca="1" si="87"/>
        <v>0.41436698643870573</v>
      </c>
      <c r="B2785">
        <f t="shared" ca="1" si="88"/>
        <v>1</v>
      </c>
      <c r="C2785" cm="1">
        <f t="array" aca="1" ref="C2785" ca="1">INDEX(wektor_a,B2785)*C2784+INDEX(wektor_b,B2785)*D2784+INDEX(wektor_e,B2785)</f>
        <v>0.6035666652427073</v>
      </c>
      <c r="D2785" cm="1">
        <f t="array" aca="1" ref="D2785" ca="1">INDEX(wektor_c,B2785)*C2784+INDEX(wektor_d,B2785)*D2784+INDEX(wektor_f,B2785)</f>
        <v>0.83146121763401348</v>
      </c>
      <c r="E2785" s="1"/>
    </row>
    <row r="2786" spans="1:5" x14ac:dyDescent="0.2">
      <c r="A2786" s="1">
        <f t="shared" ca="1" si="87"/>
        <v>0.29991305883241504</v>
      </c>
      <c r="B2786">
        <f t="shared" ca="1" si="88"/>
        <v>1</v>
      </c>
      <c r="C2786" cm="1">
        <f t="array" aca="1" ref="C2786" ca="1">INDEX(wektor_a,B2786)*C2785+INDEX(wektor_b,B2786)*D2785+INDEX(wektor_e,B2786)</f>
        <v>0.61819216384351694</v>
      </c>
      <c r="D2786" cm="1">
        <f t="array" aca="1" ref="D2786" ca="1">INDEX(wektor_c,B2786)*C2785+INDEX(wektor_d,B2786)*D2785+INDEX(wektor_f,B2786)</f>
        <v>0.86657860715729718</v>
      </c>
      <c r="E2786" s="1"/>
    </row>
    <row r="2787" spans="1:5" x14ac:dyDescent="0.2">
      <c r="A2787" s="1">
        <f t="shared" ca="1" si="87"/>
        <v>0.48252721647850394</v>
      </c>
      <c r="B2787">
        <f t="shared" ca="1" si="88"/>
        <v>1</v>
      </c>
      <c r="C2787" cm="1">
        <f t="array" aca="1" ref="C2787" ca="1">INDEX(wektor_a,B2787)*C2786+INDEX(wektor_b,B2787)*D2786+INDEX(wektor_e,B2787)</f>
        <v>0.63190855556796588</v>
      </c>
      <c r="D2787" cm="1">
        <f t="array" aca="1" ref="D2787" ca="1">INDEX(wektor_c,B2787)*C2786+INDEX(wektor_d,B2787)*D2786+INDEX(wektor_f,B2787)</f>
        <v>0.89585212741433518</v>
      </c>
      <c r="E2787" s="1"/>
    </row>
    <row r="2788" spans="1:5" x14ac:dyDescent="0.2">
      <c r="A2788" s="1">
        <f t="shared" ca="1" si="87"/>
        <v>0.37510688481565213</v>
      </c>
      <c r="B2788">
        <f t="shared" ca="1" si="88"/>
        <v>1</v>
      </c>
      <c r="C2788" cm="1">
        <f t="array" aca="1" ref="C2788" ca="1">INDEX(wektor_a,B2788)*C2787+INDEX(wektor_b,B2788)*D2787+INDEX(wektor_e,B2788)</f>
        <v>0.64463689239153343</v>
      </c>
      <c r="D2788" cm="1">
        <f t="array" aca="1" ref="D2788" ca="1">INDEX(wektor_c,B2788)*C2787+INDEX(wektor_d,B2788)*D2787+INDEX(wektor_f,B2788)</f>
        <v>0.92019783961875579</v>
      </c>
      <c r="E2788" s="1"/>
    </row>
    <row r="2789" spans="1:5" x14ac:dyDescent="0.2">
      <c r="A2789" s="1">
        <f t="shared" ca="1" si="87"/>
        <v>0.81769985438589055</v>
      </c>
      <c r="B2789">
        <f t="shared" ca="1" si="88"/>
        <v>2</v>
      </c>
      <c r="C2789" cm="1">
        <f t="array" aca="1" ref="C2789" ca="1">INDEX(wektor_a,B2789)*C2788+INDEX(wektor_b,B2789)*D2788+INDEX(wektor_e,B2789)</f>
        <v>0.3190287560472933</v>
      </c>
      <c r="D2789" cm="1">
        <f t="array" aca="1" ref="D2789" ca="1">INDEX(wektor_c,B2789)*C2788+INDEX(wektor_d,B2789)*D2788+INDEX(wektor_f,B2789)</f>
        <v>0.37596691208538147</v>
      </c>
      <c r="E2789" s="1"/>
    </row>
    <row r="2790" spans="1:5" x14ac:dyDescent="0.2">
      <c r="A2790" s="1">
        <f t="shared" ca="1" si="87"/>
        <v>0.61523904087775616</v>
      </c>
      <c r="B2790">
        <f t="shared" ca="1" si="88"/>
        <v>1</v>
      </c>
      <c r="C2790" cm="1">
        <f t="array" aca="1" ref="C2790" ca="1">INDEX(wektor_a,B2790)*C2789+INDEX(wektor_b,B2790)*D2789+INDEX(wektor_e,B2790)</f>
        <v>0.35976618963131113</v>
      </c>
      <c r="D2790" cm="1">
        <f t="array" aca="1" ref="D2790" ca="1">INDEX(wektor_c,B2790)*C2789+INDEX(wektor_d,B2790)*D2789+INDEX(wektor_f,B2790)</f>
        <v>0.490391844386739</v>
      </c>
      <c r="E2790" s="1"/>
    </row>
    <row r="2791" spans="1:5" x14ac:dyDescent="0.2">
      <c r="A2791" s="1">
        <f t="shared" ca="1" si="87"/>
        <v>3.1855989579805399E-3</v>
      </c>
      <c r="B2791">
        <f t="shared" ca="1" si="88"/>
        <v>1</v>
      </c>
      <c r="C2791" cm="1">
        <f t="array" aca="1" ref="C2791" ca="1">INDEX(wektor_a,B2791)*C2790+INDEX(wektor_b,B2791)*D2790+INDEX(wektor_e,B2791)</f>
        <v>0.3985859932392925</v>
      </c>
      <c r="D2791" cm="1">
        <f t="array" aca="1" ref="D2791" ca="1">INDEX(wektor_c,B2791)*C2790+INDEX(wektor_d,B2791)*D2790+INDEX(wektor_f,B2791)</f>
        <v>0.58603132686798287</v>
      </c>
      <c r="E2791" s="1"/>
    </row>
    <row r="2792" spans="1:5" x14ac:dyDescent="0.2">
      <c r="A2792" s="1">
        <f t="shared" ca="1" si="87"/>
        <v>0.8371031990621044</v>
      </c>
      <c r="B2792">
        <f t="shared" ca="1" si="88"/>
        <v>2</v>
      </c>
      <c r="C2792" cm="1">
        <f t="array" aca="1" ref="C2792" ca="1">INDEX(wektor_a,B2792)*C2791+INDEX(wektor_b,B2792)*D2791+INDEX(wektor_e,B2792)</f>
        <v>0.34607836079597654</v>
      </c>
      <c r="D2792" cm="1">
        <f t="array" aca="1" ref="D2792" ca="1">INDEX(wektor_c,B2792)*C2791+INDEX(wektor_d,B2792)*D2791+INDEX(wektor_f,B2792)</f>
        <v>0.25452860586507275</v>
      </c>
      <c r="E2792" s="1"/>
    </row>
    <row r="2793" spans="1:5" x14ac:dyDescent="0.2">
      <c r="A2793" s="1">
        <f t="shared" ca="1" si="87"/>
        <v>8.8408536054579656E-2</v>
      </c>
      <c r="B2793">
        <f t="shared" ca="1" si="88"/>
        <v>1</v>
      </c>
      <c r="C2793" cm="1">
        <f t="array" aca="1" ref="C2793" ca="1">INDEX(wektor_a,B2793)*C2792+INDEX(wektor_b,B2793)*D2792+INDEX(wektor_e,B2793)</f>
        <v>0.3782380867327918</v>
      </c>
      <c r="D2793" cm="1">
        <f t="array" aca="1" ref="D2793" ca="1">INDEX(wektor_c,B2793)*C2792+INDEX(wektor_d,B2793)*D2792+INDEX(wektor_f,B2793)</f>
        <v>0.38628988702999562</v>
      </c>
      <c r="E2793" s="1"/>
    </row>
    <row r="2794" spans="1:5" x14ac:dyDescent="0.2">
      <c r="A2794" s="1">
        <f t="shared" ca="1" si="87"/>
        <v>0.83218231799204212</v>
      </c>
      <c r="B2794">
        <f t="shared" ca="1" si="88"/>
        <v>2</v>
      </c>
      <c r="C2794" cm="1">
        <f t="array" aca="1" ref="C2794" ca="1">INDEX(wektor_a,B2794)*C2793+INDEX(wektor_b,B2794)*D2793+INDEX(wektor_e,B2794)</f>
        <v>0.38721138861758098</v>
      </c>
      <c r="D2794" cm="1">
        <f t="array" aca="1" ref="D2794" ca="1">INDEX(wektor_c,B2794)*C2793+INDEX(wektor_d,B2794)*D2793+INDEX(wektor_f,B2794)</f>
        <v>0.21058091534652007</v>
      </c>
      <c r="E2794" s="1"/>
    </row>
    <row r="2795" spans="1:5" x14ac:dyDescent="0.2">
      <c r="A2795" s="1">
        <f t="shared" ca="1" si="87"/>
        <v>0.20820372786401053</v>
      </c>
      <c r="B2795">
        <f t="shared" ca="1" si="88"/>
        <v>1</v>
      </c>
      <c r="C2795" cm="1">
        <f t="array" aca="1" ref="C2795" ca="1">INDEX(wektor_a,B2795)*C2794+INDEX(wektor_b,B2795)*D2794+INDEX(wektor_e,B2795)</f>
        <v>0.4115339628041475</v>
      </c>
      <c r="D2795" cm="1">
        <f t="array" aca="1" ref="D2795" ca="1">INDEX(wektor_c,B2795)*C2794+INDEX(wektor_d,B2795)*D2794+INDEX(wektor_f,B2795)</f>
        <v>0.34745637575034505</v>
      </c>
      <c r="E2795" s="1"/>
    </row>
    <row r="2796" spans="1:5" x14ac:dyDescent="0.2">
      <c r="A2796" s="1">
        <f t="shared" ca="1" si="87"/>
        <v>0.39311666713137916</v>
      </c>
      <c r="B2796">
        <f t="shared" ca="1" si="88"/>
        <v>1</v>
      </c>
      <c r="C2796" cm="1">
        <f t="array" aca="1" ref="C2796" ca="1">INDEX(wektor_a,B2796)*C2795+INDEX(wektor_b,B2796)*D2795+INDEX(wektor_e,B2796)</f>
        <v>0.43724822032348398</v>
      </c>
      <c r="D2796" cm="1">
        <f t="array" aca="1" ref="D2796" ca="1">INDEX(wektor_c,B2796)*C2795+INDEX(wektor_d,B2796)*D2795+INDEX(wektor_f,B2796)</f>
        <v>0.46276370638828951</v>
      </c>
      <c r="E2796" s="1"/>
    </row>
    <row r="2797" spans="1:5" x14ac:dyDescent="0.2">
      <c r="A2797" s="1">
        <f t="shared" ca="1" si="87"/>
        <v>1.9052673151509603E-2</v>
      </c>
      <c r="B2797">
        <f t="shared" ca="1" si="88"/>
        <v>1</v>
      </c>
      <c r="C2797" cm="1">
        <f t="array" aca="1" ref="C2797" ca="1">INDEX(wektor_a,B2797)*C2796+INDEX(wektor_b,B2797)*D2796+INDEX(wektor_e,B2797)</f>
        <v>0.46334599619100464</v>
      </c>
      <c r="D2797" cm="1">
        <f t="array" aca="1" ref="D2797" ca="1">INDEX(wektor_c,B2797)*C2796+INDEX(wektor_d,B2797)*D2796+INDEX(wektor_f,B2797)</f>
        <v>0.55970820257168885</v>
      </c>
      <c r="E2797" s="1"/>
    </row>
    <row r="2798" spans="1:5" x14ac:dyDescent="0.2">
      <c r="A2798" s="1">
        <f t="shared" ca="1" si="87"/>
        <v>0.19959314313144128</v>
      </c>
      <c r="B2798">
        <f t="shared" ca="1" si="88"/>
        <v>1</v>
      </c>
      <c r="C2798" cm="1">
        <f t="array" aca="1" ref="C2798" ca="1">INDEX(wektor_a,B2798)*C2797+INDEX(wektor_b,B2798)*D2797+INDEX(wektor_e,B2798)</f>
        <v>0.48908995426131541</v>
      </c>
      <c r="D2798" cm="1">
        <f t="array" aca="1" ref="D2798" ca="1">INDEX(wektor_c,B2798)*C2797+INDEX(wektor_d,B2798)*D2797+INDEX(wektor_f,B2798)</f>
        <v>0.64104846212429667</v>
      </c>
      <c r="E2798" s="1"/>
    </row>
    <row r="2799" spans="1:5" x14ac:dyDescent="0.2">
      <c r="A2799" s="1">
        <f t="shared" ca="1" si="87"/>
        <v>0.54106663613779959</v>
      </c>
      <c r="B2799">
        <f t="shared" ca="1" si="88"/>
        <v>1</v>
      </c>
      <c r="C2799" cm="1">
        <f t="array" aca="1" ref="C2799" ca="1">INDEX(wektor_a,B2799)*C2798+INDEX(wektor_b,B2799)*D2798+INDEX(wektor_e,B2799)</f>
        <v>0.51395616426645574</v>
      </c>
      <c r="D2799" cm="1">
        <f t="array" aca="1" ref="D2799" ca="1">INDEX(wektor_c,B2799)*C2798+INDEX(wektor_d,B2799)*D2798+INDEX(wektor_f,B2799)</f>
        <v>0.70915381603585903</v>
      </c>
      <c r="E2799" s="1"/>
    </row>
    <row r="2800" spans="1:5" x14ac:dyDescent="0.2">
      <c r="A2800" s="1">
        <f t="shared" ca="1" si="87"/>
        <v>0.79000361984280809</v>
      </c>
      <c r="B2800">
        <f t="shared" ca="1" si="88"/>
        <v>2</v>
      </c>
      <c r="C2800" cm="1">
        <f t="array" aca="1" ref="C2800" ca="1">INDEX(wektor_a,B2800)*C2799+INDEX(wektor_b,B2800)*D2799+INDEX(wektor_e,B2800)</f>
        <v>0.34098060193638768</v>
      </c>
      <c r="D2800" cm="1">
        <f t="array" aca="1" ref="D2800" ca="1">INDEX(wektor_c,B2800)*C2799+INDEX(wektor_d,B2800)*D2799+INDEX(wektor_f,B2800)</f>
        <v>0.30485739488328323</v>
      </c>
      <c r="E2800" s="1"/>
    </row>
    <row r="2801" spans="1:5" x14ac:dyDescent="0.2">
      <c r="A2801" s="1">
        <f t="shared" ca="1" si="87"/>
        <v>0.65456350362873661</v>
      </c>
      <c r="B2801">
        <f t="shared" ca="1" si="88"/>
        <v>1</v>
      </c>
      <c r="C2801" cm="1">
        <f t="array" aca="1" ref="C2801" ca="1">INDEX(wektor_a,B2801)*C2800+INDEX(wektor_b,B2801)*D2800+INDEX(wektor_e,B2801)</f>
        <v>0.37577225465467462</v>
      </c>
      <c r="D2801" cm="1">
        <f t="array" aca="1" ref="D2801" ca="1">INDEX(wektor_c,B2801)*C2800+INDEX(wektor_d,B2801)*D2800+INDEX(wektor_f,B2801)</f>
        <v>0.42920764598426109</v>
      </c>
      <c r="E2801" s="1"/>
    </row>
    <row r="2802" spans="1:5" x14ac:dyDescent="0.2">
      <c r="A2802" s="1">
        <f t="shared" ca="1" si="87"/>
        <v>0.58062645008678726</v>
      </c>
      <c r="B2802">
        <f t="shared" ca="1" si="88"/>
        <v>1</v>
      </c>
      <c r="C2802" cm="1">
        <f t="array" aca="1" ref="C2802" ca="1">INDEX(wektor_a,B2802)*C2801+INDEX(wektor_b,B2802)*D2801+INDEX(wektor_e,B2802)</f>
        <v>0.40991132710323641</v>
      </c>
      <c r="D2802" cm="1">
        <f t="array" aca="1" ref="D2802" ca="1">INDEX(wektor_c,B2802)*C2801+INDEX(wektor_d,B2802)*D2801+INDEX(wektor_f,B2802)</f>
        <v>0.53349371801841472</v>
      </c>
      <c r="E2802" s="1"/>
    </row>
    <row r="2803" spans="1:5" x14ac:dyDescent="0.2">
      <c r="A2803" s="1">
        <f t="shared" ca="1" si="87"/>
        <v>0.941954971336604</v>
      </c>
      <c r="B2803">
        <f t="shared" ca="1" si="88"/>
        <v>3</v>
      </c>
      <c r="C2803" cm="1">
        <f t="array" aca="1" ref="C2803" ca="1">INDEX(wektor_a,B2803)*C2802+INDEX(wektor_b,B2803)*D2802+INDEX(wektor_e,B2803)</f>
        <v>0.66449202313372591</v>
      </c>
      <c r="D2803" cm="1">
        <f t="array" aca="1" ref="D2803" ca="1">INDEX(wektor_c,B2803)*C2802+INDEX(wektor_d,B2803)*D2802+INDEX(wektor_f,B2803)</f>
        <v>0.14901495621720573</v>
      </c>
      <c r="E2803" s="1"/>
    </row>
    <row r="2804" spans="1:5" x14ac:dyDescent="0.2">
      <c r="A2804" s="1">
        <f t="shared" ca="1" si="87"/>
        <v>4.3621836160785743E-2</v>
      </c>
      <c r="B2804">
        <f t="shared" ca="1" si="88"/>
        <v>1</v>
      </c>
      <c r="C2804" cm="1">
        <f t="array" aca="1" ref="C2804" ca="1">INDEX(wektor_a,B2804)*C2803+INDEX(wektor_b,B2804)*D2803+INDEX(wektor_e,B2804)</f>
        <v>0.6446672810205698</v>
      </c>
      <c r="D2804" cm="1">
        <f t="array" aca="1" ref="D2804" ca="1">INDEX(wektor_c,B2804)*C2803+INDEX(wektor_d,B2804)*D2803+INDEX(wektor_f,B2804)</f>
        <v>0.28492749297245978</v>
      </c>
      <c r="E2804" s="1"/>
    </row>
    <row r="2805" spans="1:5" x14ac:dyDescent="0.2">
      <c r="A2805" s="1">
        <f t="shared" ca="1" si="87"/>
        <v>0.71546264592333642</v>
      </c>
      <c r="B2805">
        <f t="shared" ca="1" si="88"/>
        <v>1</v>
      </c>
      <c r="C2805" cm="1">
        <f t="array" aca="1" ref="C2805" ca="1">INDEX(wektor_a,B2805)*C2804+INDEX(wektor_b,B2805)*D2804+INDEX(wektor_e,B2805)</f>
        <v>0.63286483882644473</v>
      </c>
      <c r="D2805" cm="1">
        <f t="array" aca="1" ref="D2805" ca="1">INDEX(wektor_c,B2805)*C2804+INDEX(wektor_d,B2805)*D2804+INDEX(wektor_f,B2805)</f>
        <v>0.40105075213585728</v>
      </c>
      <c r="E2805" s="1"/>
    </row>
    <row r="2806" spans="1:5" x14ac:dyDescent="0.2">
      <c r="A2806" s="1">
        <f t="shared" ca="1" si="87"/>
        <v>0.61490863863092948</v>
      </c>
      <c r="B2806">
        <f t="shared" ca="1" si="88"/>
        <v>1</v>
      </c>
      <c r="C2806" cm="1">
        <f t="array" aca="1" ref="C2806" ca="1">INDEX(wektor_a,B2806)*C2805+INDEX(wektor_b,B2806)*D2805+INDEX(wektor_e,B2806)</f>
        <v>0.62714112599267824</v>
      </c>
      <c r="D2806" cm="1">
        <f t="array" aca="1" ref="D2806" ca="1">INDEX(wektor_c,B2806)*C2805+INDEX(wektor_d,B2806)*D2805+INDEX(wektor_f,B2806)</f>
        <v>0.50007608952676441</v>
      </c>
      <c r="E2806" s="1"/>
    </row>
    <row r="2807" spans="1:5" x14ac:dyDescent="0.2">
      <c r="A2807" s="1">
        <f t="shared" ca="1" si="87"/>
        <v>0.61783326363971636</v>
      </c>
      <c r="B2807">
        <f t="shared" ca="1" si="88"/>
        <v>1</v>
      </c>
      <c r="C2807" cm="1">
        <f t="array" aca="1" ref="C2807" ca="1">INDEX(wektor_a,B2807)*C2806+INDEX(wektor_b,B2807)*D2806+INDEX(wektor_e,B2807)</f>
        <v>0.62594563128027403</v>
      </c>
      <c r="D2807" cm="1">
        <f t="array" aca="1" ref="D2807" ca="1">INDEX(wektor_c,B2807)*C2806+INDEX(wektor_d,B2807)*D2806+INDEX(wektor_f,B2807)</f>
        <v>0.5843603783464939</v>
      </c>
      <c r="E2807" s="1"/>
    </row>
    <row r="2808" spans="1:5" x14ac:dyDescent="0.2">
      <c r="A2808" s="1">
        <f t="shared" ca="1" si="87"/>
        <v>5.9932267908166859E-2</v>
      </c>
      <c r="B2808">
        <f t="shared" ca="1" si="88"/>
        <v>1</v>
      </c>
      <c r="C2808" cm="1">
        <f t="array" aca="1" ref="C2808" ca="1">INDEX(wektor_a,B2808)*C2807+INDEX(wektor_b,B2808)*D2807+INDEX(wektor_e,B2808)</f>
        <v>0.62804917495577284</v>
      </c>
      <c r="D2808" cm="1">
        <f t="array" aca="1" ref="D2808" ca="1">INDEX(wektor_c,B2808)*C2807+INDEX(wektor_d,B2808)*D2807+INDEX(wektor_f,B2808)</f>
        <v>0.65596197285880309</v>
      </c>
      <c r="E2808" s="1"/>
    </row>
    <row r="2809" spans="1:5" x14ac:dyDescent="0.2">
      <c r="A2809" s="1">
        <f t="shared" ca="1" si="87"/>
        <v>0.28747196279971554</v>
      </c>
      <c r="B2809">
        <f t="shared" ca="1" si="88"/>
        <v>1</v>
      </c>
      <c r="C2809" cm="1">
        <f t="array" aca="1" ref="C2809" ca="1">INDEX(wektor_a,B2809)*C2808+INDEX(wektor_b,B2809)*D2808+INDEX(wektor_e,B2809)</f>
        <v>0.63248434253322683</v>
      </c>
      <c r="D2809" cm="1">
        <f t="array" aca="1" ref="D2809" ca="1">INDEX(wektor_c,B2809)*C2808+INDEX(wektor_d,B2809)*D2808+INDEX(wektor_f,B2809)</f>
        <v>0.71667389548376015</v>
      </c>
      <c r="E2809" s="1"/>
    </row>
    <row r="2810" spans="1:5" x14ac:dyDescent="0.2">
      <c r="A2810" s="1">
        <f t="shared" ca="1" si="87"/>
        <v>0.95231962406624049</v>
      </c>
      <c r="B2810">
        <f t="shared" ca="1" si="88"/>
        <v>3</v>
      </c>
      <c r="C2810" cm="1">
        <f t="array" aca="1" ref="C2810" ca="1">INDEX(wektor_a,B2810)*C2809+INDEX(wektor_b,B2810)*D2809+INDEX(wektor_e,B2810)</f>
        <v>0.68294606104192002</v>
      </c>
      <c r="D2810" cm="1">
        <f t="array" aca="1" ref="D2810" ca="1">INDEX(wektor_c,B2810)*C2809+INDEX(wektor_d,B2810)*D2809+INDEX(wektor_f,B2810)</f>
        <v>0.2502976422882901</v>
      </c>
      <c r="E2810" s="1"/>
    </row>
    <row r="2811" spans="1:5" x14ac:dyDescent="0.2">
      <c r="A2811" s="1">
        <f t="shared" ca="1" si="87"/>
        <v>0.11825902422195178</v>
      </c>
      <c r="B2811">
        <f t="shared" ca="1" si="88"/>
        <v>1</v>
      </c>
      <c r="C2811" cm="1">
        <f t="array" aca="1" ref="C2811" ca="1">INDEX(wektor_a,B2811)*C2810+INDEX(wektor_b,B2811)*D2810+INDEX(wektor_e,B2811)</f>
        <v>0.66408221858925676</v>
      </c>
      <c r="D2811" cm="1">
        <f t="array" aca="1" ref="D2811" ca="1">INDEX(wektor_c,B2811)*C2810+INDEX(wektor_d,B2811)*D2810+INDEX(wektor_f,B2811)</f>
        <v>0.37023369404420725</v>
      </c>
      <c r="E2811" s="1"/>
    </row>
    <row r="2812" spans="1:5" x14ac:dyDescent="0.2">
      <c r="A2812" s="1">
        <f t="shared" ca="1" si="87"/>
        <v>7.1989103582296154E-2</v>
      </c>
      <c r="B2812">
        <f t="shared" ca="1" si="88"/>
        <v>1</v>
      </c>
      <c r="C2812" cm="1">
        <f t="array" aca="1" ref="C2812" ca="1">INDEX(wektor_a,B2812)*C2811+INDEX(wektor_b,B2812)*D2811+INDEX(wektor_e,B2812)</f>
        <v>0.65250445026191461</v>
      </c>
      <c r="D2812" cm="1">
        <f t="array" aca="1" ref="D2812" ca="1">INDEX(wektor_c,B2812)*C2811+INDEX(wektor_d,B2812)*D2811+INDEX(wektor_f,B2812)</f>
        <v>0.47275736415572944</v>
      </c>
      <c r="E2812" s="1"/>
    </row>
    <row r="2813" spans="1:5" x14ac:dyDescent="0.2">
      <c r="A2813" s="1">
        <f t="shared" ca="1" si="87"/>
        <v>0.28527362961226554</v>
      </c>
      <c r="B2813">
        <f t="shared" ca="1" si="88"/>
        <v>1</v>
      </c>
      <c r="C2813" cm="1">
        <f t="array" aca="1" ref="C2813" ca="1">INDEX(wektor_a,B2813)*C2812+INDEX(wektor_b,B2813)*D2812+INDEX(wektor_e,B2813)</f>
        <v>0.64646830074612749</v>
      </c>
      <c r="D2813" cm="1">
        <f t="array" aca="1" ref="D2813" ca="1">INDEX(wektor_c,B2813)*C2812+INDEX(wektor_d,B2813)*D2812+INDEX(wektor_f,B2813)</f>
        <v>0.56022833750852352</v>
      </c>
      <c r="E2813" s="1"/>
    </row>
    <row r="2814" spans="1:5" x14ac:dyDescent="0.2">
      <c r="A2814" s="1">
        <f t="shared" ca="1" si="87"/>
        <v>0.4506822635004577</v>
      </c>
      <c r="B2814">
        <f t="shared" ca="1" si="88"/>
        <v>1</v>
      </c>
      <c r="C2814" cm="1">
        <f t="array" aca="1" ref="C2814" ca="1">INDEX(wektor_a,B2814)*C2813+INDEX(wektor_b,B2814)*D2813+INDEX(wektor_e,B2814)</f>
        <v>0.64458003582127754</v>
      </c>
      <c r="D2814" cm="1">
        <f t="array" aca="1" ref="D2814" ca="1">INDEX(wektor_c,B2814)*C2813+INDEX(wektor_d,B2814)*D2813+INDEX(wektor_f,B2814)</f>
        <v>0.63471453141712975</v>
      </c>
      <c r="E2814" s="1"/>
    </row>
    <row r="2815" spans="1:5" x14ac:dyDescent="0.2">
      <c r="A2815" s="1">
        <f t="shared" ca="1" si="87"/>
        <v>0.48294336605882537</v>
      </c>
      <c r="B2815">
        <f t="shared" ca="1" si="88"/>
        <v>1</v>
      </c>
      <c r="C2815" cm="1">
        <f t="array" aca="1" ref="C2815" ca="1">INDEX(wektor_a,B2815)*C2814+INDEX(wektor_b,B2815)*D2814+INDEX(wektor_e,B2815)</f>
        <v>0.64573288807469842</v>
      </c>
      <c r="D2815" cm="1">
        <f t="array" aca="1" ref="D2815" ca="1">INDEX(wektor_c,B2815)*C2814+INDEX(wektor_d,B2815)*D2814+INDEX(wektor_f,B2815)</f>
        <v>0.69802317584775597</v>
      </c>
      <c r="E2815" s="1"/>
    </row>
    <row r="2816" spans="1:5" x14ac:dyDescent="0.2">
      <c r="A2816" s="1">
        <f t="shared" ca="1" si="87"/>
        <v>0.3104112504519011</v>
      </c>
      <c r="B2816">
        <f t="shared" ca="1" si="88"/>
        <v>1</v>
      </c>
      <c r="C2816" cm="1">
        <f t="array" aca="1" ref="C2816" ca="1">INDEX(wektor_a,B2816)*C2815+INDEX(wektor_b,B2816)*D2815+INDEX(wektor_e,B2816)</f>
        <v>0.64905407948178584</v>
      </c>
      <c r="D2816" cm="1">
        <f t="array" aca="1" ref="D2816" ca="1">INDEX(wektor_c,B2816)*C2815+INDEX(wektor_d,B2816)*D2815+INDEX(wektor_f,B2816)</f>
        <v>0.75172955943598097</v>
      </c>
      <c r="E2816" s="1"/>
    </row>
    <row r="2817" spans="1:5" x14ac:dyDescent="0.2">
      <c r="A2817" s="1">
        <f t="shared" ca="1" si="87"/>
        <v>0.68696654351374853</v>
      </c>
      <c r="B2817">
        <f t="shared" ca="1" si="88"/>
        <v>1</v>
      </c>
      <c r="C2817" cm="1">
        <f t="array" aca="1" ref="C2817" ca="1">INDEX(wektor_a,B2817)*C2816+INDEX(wektor_b,B2817)*D2816+INDEX(wektor_e,B2817)</f>
        <v>0.65386090717916745</v>
      </c>
      <c r="D2817" cm="1">
        <f t="array" aca="1" ref="D2817" ca="1">INDEX(wektor_c,B2817)*C2816+INDEX(wektor_d,B2817)*D2816+INDEX(wektor_f,B2817)</f>
        <v>0.79720339502032167</v>
      </c>
      <c r="E2817" s="1"/>
    </row>
    <row r="2818" spans="1:5" x14ac:dyDescent="0.2">
      <c r="A2818" s="1">
        <f t="shared" ca="1" si="87"/>
        <v>0.79919434428509761</v>
      </c>
      <c r="B2818">
        <f t="shared" ca="1" si="88"/>
        <v>2</v>
      </c>
      <c r="C2818" cm="1">
        <f t="array" aca="1" ref="C2818" ca="1">INDEX(wektor_a,B2818)*C2817+INDEX(wektor_b,B2818)*D2817+INDEX(wektor_e,B2818)</f>
        <v>0.34864263143970331</v>
      </c>
      <c r="D2818" cm="1">
        <f t="array" aca="1" ref="D2818" ca="1">INDEX(wektor_c,B2818)*C2817+INDEX(wektor_d,B2818)*D2817+INDEX(wektor_f,B2818)</f>
        <v>0.35382163384149518</v>
      </c>
      <c r="E2818" s="1"/>
    </row>
    <row r="2819" spans="1:5" x14ac:dyDescent="0.2">
      <c r="A2819" s="1">
        <f t="shared" ref="A2819:A2882" ca="1" si="89">RAND()</f>
        <v>0.88651622016817122</v>
      </c>
      <c r="B2819">
        <f t="shared" ref="B2819:B2882" ca="1" si="90">IF(A2819&lt;=$N$2,1,IF(AND(A2819&gt;$N$2,A2819&lt;=$N$3),2,IF(AND(A2819&gt;$N$3,A2819&lt;=$N$4),3,4)))</f>
        <v>3</v>
      </c>
      <c r="C2819" cm="1">
        <f t="array" aca="1" ref="C2819" ca="1">INDEX(wektor_a,B2819)*C2818+INDEX(wektor_b,B2819)*D2818+INDEX(wektor_e,B2819)</f>
        <v>0.62283512766118754</v>
      </c>
      <c r="D2819" cm="1">
        <f t="array" aca="1" ref="D2819" ca="1">INDEX(wektor_c,B2819)*C2818+INDEX(wektor_d,B2819)*D2818+INDEX(wektor_f,B2819)</f>
        <v>9.0502811394757202E-2</v>
      </c>
      <c r="E2819" s="1"/>
    </row>
    <row r="2820" spans="1:5" x14ac:dyDescent="0.2">
      <c r="A2820" s="1">
        <f t="shared" ca="1" si="89"/>
        <v>0.7994334889936956</v>
      </c>
      <c r="B2820">
        <f t="shared" ca="1" si="90"/>
        <v>2</v>
      </c>
      <c r="C2820" cm="1">
        <f t="array" aca="1" ref="C2820" ca="1">INDEX(wektor_a,B2820)*C2819+INDEX(wektor_b,B2820)*D2819+INDEX(wektor_e,B2820)</f>
        <v>0.50224488477403884</v>
      </c>
      <c r="D2820" cm="1">
        <f t="array" aca="1" ref="D2820" ca="1">INDEX(wektor_c,B2820)*C2819+INDEX(wektor_d,B2820)*D2819+INDEX(wektor_f,B2820)</f>
        <v>0.20758979269619554</v>
      </c>
      <c r="E2820" s="1"/>
    </row>
    <row r="2821" spans="1:5" x14ac:dyDescent="0.2">
      <c r="A2821" s="1">
        <f t="shared" ca="1" si="89"/>
        <v>0.10463224585316677</v>
      </c>
      <c r="B2821">
        <f t="shared" ca="1" si="90"/>
        <v>1</v>
      </c>
      <c r="C2821" cm="1">
        <f t="array" aca="1" ref="C2821" ca="1">INDEX(wektor_a,B2821)*C2820+INDEX(wektor_b,B2821)*D2820+INDEX(wektor_e,B2821)</f>
        <v>0.50908672950291822</v>
      </c>
      <c r="D2821" cm="1">
        <f t="array" aca="1" ref="D2821" ca="1">INDEX(wektor_c,B2821)*C2820+INDEX(wektor_d,B2821)*D2820+INDEX(wektor_f,B2821)</f>
        <v>0.34066067326243055</v>
      </c>
      <c r="E2821" s="1"/>
    </row>
    <row r="2822" spans="1:5" x14ac:dyDescent="0.2">
      <c r="A2822" s="1">
        <f t="shared" ca="1" si="89"/>
        <v>0.32388985231746714</v>
      </c>
      <c r="B2822">
        <f t="shared" ca="1" si="90"/>
        <v>1</v>
      </c>
      <c r="C2822" cm="1">
        <f t="array" aca="1" ref="C2822" ca="1">INDEX(wektor_a,B2822)*C2821+INDEX(wektor_b,B2822)*D2821+INDEX(wektor_e,B2822)</f>
        <v>0.51981907825868745</v>
      </c>
      <c r="D2822" cm="1">
        <f t="array" aca="1" ref="D2822" ca="1">INDEX(wektor_c,B2822)*C2821+INDEX(wektor_d,B2822)*D2821+INDEX(wektor_f,B2822)</f>
        <v>0.45338470260819552</v>
      </c>
      <c r="E2822" s="1"/>
    </row>
    <row r="2823" spans="1:5" x14ac:dyDescent="0.2">
      <c r="A2823" s="1">
        <f t="shared" ca="1" si="89"/>
        <v>0.67107979767866766</v>
      </c>
      <c r="B2823">
        <f t="shared" ca="1" si="90"/>
        <v>1</v>
      </c>
      <c r="C2823" cm="1">
        <f t="array" aca="1" ref="C2823" ca="1">INDEX(wektor_a,B2823)*C2822+INDEX(wektor_b,B2823)*D2822+INDEX(wektor_e,B2823)</f>
        <v>0.53310163143812883</v>
      </c>
      <c r="D2823" cm="1">
        <f t="array" aca="1" ref="D2823" ca="1">INDEX(wektor_c,B2823)*C2822+INDEX(wektor_d,B2823)*D2822+INDEX(wektor_f,B2823)</f>
        <v>0.54869030661878648</v>
      </c>
      <c r="E2823" s="1"/>
    </row>
    <row r="2824" spans="1:5" x14ac:dyDescent="0.2">
      <c r="A2824" s="1">
        <f t="shared" ca="1" si="89"/>
        <v>6.1898646854554817E-2</v>
      </c>
      <c r="B2824">
        <f t="shared" ca="1" si="90"/>
        <v>1</v>
      </c>
      <c r="C2824" cm="1">
        <f t="array" aca="1" ref="C2824" ca="1">INDEX(wektor_a,B2824)*C2823+INDEX(wektor_b,B2824)*D2823+INDEX(wektor_e,B2824)</f>
        <v>0.54790482643586647</v>
      </c>
      <c r="D2824" cm="1">
        <f t="array" aca="1" ref="D2824" ca="1">INDEX(wektor_c,B2824)*C2823+INDEX(wektor_d,B2824)*D2823+INDEX(wektor_f,B2824)</f>
        <v>0.62911330995613901</v>
      </c>
      <c r="E2824" s="1"/>
    </row>
    <row r="2825" spans="1:5" x14ac:dyDescent="0.2">
      <c r="A2825" s="1">
        <f t="shared" ca="1" si="89"/>
        <v>0.29519221684027308</v>
      </c>
      <c r="B2825">
        <f t="shared" ca="1" si="90"/>
        <v>1</v>
      </c>
      <c r="C2825" cm="1">
        <f t="array" aca="1" ref="C2825" ca="1">INDEX(wektor_a,B2825)*C2824+INDEX(wektor_b,B2825)*D2824+INDEX(wektor_e,B2825)</f>
        <v>0.56344839011242775</v>
      </c>
      <c r="D2825" cm="1">
        <f t="array" aca="1" ref="D2825" ca="1">INDEX(wektor_c,B2825)*C2824+INDEX(wektor_d,B2825)*D2824+INDEX(wektor_f,B2825)</f>
        <v>0.69684472157463495</v>
      </c>
      <c r="E2825" s="1"/>
    </row>
    <row r="2826" spans="1:5" x14ac:dyDescent="0.2">
      <c r="A2826" s="1">
        <f t="shared" ca="1" si="89"/>
        <v>0.68509487049908058</v>
      </c>
      <c r="B2826">
        <f t="shared" ca="1" si="90"/>
        <v>1</v>
      </c>
      <c r="C2826" cm="1">
        <f t="array" aca="1" ref="C2826" ca="1">INDEX(wektor_a,B2826)*C2825+INDEX(wektor_b,B2826)*D2825+INDEX(wektor_e,B2826)</f>
        <v>0.57915093790371264</v>
      </c>
      <c r="D2826" cm="1">
        <f t="array" aca="1" ref="D2826" ca="1">INDEX(wektor_c,B2826)*C2825+INDEX(wektor_d,B2826)*D2825+INDEX(wektor_f,B2826)</f>
        <v>0.75377357818270529</v>
      </c>
      <c r="E2826" s="1"/>
    </row>
    <row r="2827" spans="1:5" x14ac:dyDescent="0.2">
      <c r="A2827" s="1">
        <f t="shared" ca="1" si="89"/>
        <v>0.76797998410105128</v>
      </c>
      <c r="B2827">
        <f t="shared" ca="1" si="90"/>
        <v>2</v>
      </c>
      <c r="C2827" cm="1">
        <f t="array" aca="1" ref="C2827" ca="1">INDEX(wektor_a,B2827)*C2826+INDEX(wektor_b,B2827)*D2826+INDEX(wektor_e,B2827)</f>
        <v>0.34373990609774002</v>
      </c>
      <c r="D2827" cm="1">
        <f t="array" aca="1" ref="D2827" ca="1">INDEX(wektor_c,B2827)*C2826+INDEX(wektor_d,B2827)*D2826+INDEX(wektor_f,B2827)</f>
        <v>0.32838150686823203</v>
      </c>
      <c r="E2827" s="1"/>
    </row>
    <row r="2828" spans="1:5" x14ac:dyDescent="0.2">
      <c r="A2828" s="1">
        <f t="shared" ca="1" si="89"/>
        <v>0.12778615896898671</v>
      </c>
      <c r="B2828">
        <f t="shared" ca="1" si="90"/>
        <v>1</v>
      </c>
      <c r="C2828" cm="1">
        <f t="array" aca="1" ref="C2828" ca="1">INDEX(wektor_a,B2828)*C2827+INDEX(wektor_b,B2828)*D2827+INDEX(wektor_e,B2828)</f>
        <v>0.37898529603110592</v>
      </c>
      <c r="D2828" cm="1">
        <f t="array" aca="1" ref="D2828" ca="1">INDEX(wektor_c,B2828)*C2827+INDEX(wektor_d,B2828)*D2827+INDEX(wektor_f,B2828)</f>
        <v>0.44907752280551261</v>
      </c>
      <c r="E2828" s="1"/>
    </row>
    <row r="2829" spans="1:5" x14ac:dyDescent="0.2">
      <c r="A2829" s="1">
        <f t="shared" ca="1" si="89"/>
        <v>0.61698833808611053</v>
      </c>
      <c r="B2829">
        <f t="shared" ca="1" si="90"/>
        <v>1</v>
      </c>
      <c r="C2829" cm="1">
        <f t="array" aca="1" ref="C2829" ca="1">INDEX(wektor_a,B2829)*C2828+INDEX(wektor_b,B2829)*D2828+INDEX(wektor_e,B2829)</f>
        <v>0.41337438467421289</v>
      </c>
      <c r="D2829" cm="1">
        <f t="array" aca="1" ref="D2829" ca="1">INDEX(wektor_c,B2829)*C2828+INDEX(wektor_d,B2829)*D2828+INDEX(wektor_f,B2829)</f>
        <v>0.5502443609087293</v>
      </c>
      <c r="E2829" s="1"/>
    </row>
    <row r="2830" spans="1:5" x14ac:dyDescent="0.2">
      <c r="A2830" s="1">
        <f t="shared" ca="1" si="89"/>
        <v>0.69113681806930072</v>
      </c>
      <c r="B2830">
        <f t="shared" ca="1" si="90"/>
        <v>1</v>
      </c>
      <c r="C2830" cm="1">
        <f t="array" aca="1" ref="C2830" ca="1">INDEX(wektor_a,B2830)*C2829+INDEX(wektor_b,B2830)*D2829+INDEX(wektor_e,B2830)</f>
        <v>0.44631389394202975</v>
      </c>
      <c r="D2830" cm="1">
        <f t="array" aca="1" ref="D2830" ca="1">INDEX(wektor_c,B2830)*C2829+INDEX(wektor_d,B2830)*D2829+INDEX(wektor_f,B2830)</f>
        <v>0.63486261017856527</v>
      </c>
      <c r="E2830" s="1"/>
    </row>
    <row r="2831" spans="1:5" x14ac:dyDescent="0.2">
      <c r="A2831" s="1">
        <f t="shared" ca="1" si="89"/>
        <v>0.64016631789785594</v>
      </c>
      <c r="B2831">
        <f t="shared" ca="1" si="90"/>
        <v>1</v>
      </c>
      <c r="C2831" cm="1">
        <f t="array" aca="1" ref="C2831" ca="1">INDEX(wektor_a,B2831)*C2830+INDEX(wektor_b,B2831)*D2830+INDEX(wektor_e,B2831)</f>
        <v>0.47741041253339017</v>
      </c>
      <c r="D2831" cm="1">
        <f t="array" aca="1" ref="D2831" ca="1">INDEX(wektor_c,B2831)*C2830+INDEX(wektor_d,B2831)*D2830+INDEX(wektor_f,B2831)</f>
        <v>0.70548474196574684</v>
      </c>
      <c r="E2831" s="1"/>
    </row>
    <row r="2832" spans="1:5" x14ac:dyDescent="0.2">
      <c r="A2832" s="1">
        <f t="shared" ca="1" si="89"/>
        <v>0.28897594950448513</v>
      </c>
      <c r="B2832">
        <f t="shared" ca="1" si="90"/>
        <v>1</v>
      </c>
      <c r="C2832" cm="1">
        <f t="array" aca="1" ref="C2832" ca="1">INDEX(wektor_a,B2832)*C2831+INDEX(wektor_b,B2832)*D2831+INDEX(wektor_e,B2832)</f>
        <v>0.5064243756935809</v>
      </c>
      <c r="D2832" cm="1">
        <f t="array" aca="1" ref="D2832" ca="1">INDEX(wektor_c,B2832)*C2831+INDEX(wektor_d,B2832)*D2831+INDEX(wektor_f,B2832)</f>
        <v>0.76429236066518347</v>
      </c>
      <c r="E2832" s="1"/>
    </row>
    <row r="2833" spans="1:5" x14ac:dyDescent="0.2">
      <c r="A2833" s="1">
        <f t="shared" ca="1" si="89"/>
        <v>0.86118153827000765</v>
      </c>
      <c r="B2833">
        <f t="shared" ca="1" si="90"/>
        <v>3</v>
      </c>
      <c r="C2833" cm="1">
        <f t="array" aca="1" ref="C2833" ca="1">INDEX(wektor_a,B2833)*C2832+INDEX(wektor_b,B2833)*D2832+INDEX(wektor_e,B2833)</f>
        <v>0.71533108171420978</v>
      </c>
      <c r="D2833" cm="1">
        <f t="array" aca="1" ref="D2833" ca="1">INDEX(wektor_c,B2833)*C2832+INDEX(wektor_d,B2833)*D2832+INDEX(wektor_f,B2833)</f>
        <v>0.22880762715797948</v>
      </c>
      <c r="E2833" s="1"/>
    </row>
    <row r="2834" spans="1:5" x14ac:dyDescent="0.2">
      <c r="A2834" s="1">
        <f t="shared" ca="1" si="89"/>
        <v>0.73762592613763367</v>
      </c>
      <c r="B2834">
        <f t="shared" ca="1" si="90"/>
        <v>2</v>
      </c>
      <c r="C2834" cm="1">
        <f t="array" aca="1" ref="C2834" ca="1">INDEX(wektor_a,B2834)*C2833+INDEX(wektor_b,B2834)*D2833+INDEX(wektor_e,B2834)</f>
        <v>0.48920969935999598</v>
      </c>
      <c r="D2834" cm="1">
        <f t="array" aca="1" ref="D2834" ca="1">INDEX(wektor_c,B2834)*C2833+INDEX(wektor_d,B2834)*D2833+INDEX(wektor_f,B2834)</f>
        <v>0.2557399270175334</v>
      </c>
      <c r="E2834" s="1"/>
    </row>
    <row r="2835" spans="1:5" x14ac:dyDescent="0.2">
      <c r="A2835" s="1">
        <f t="shared" ca="1" si="89"/>
        <v>0.8779425412725711</v>
      </c>
      <c r="B2835">
        <f t="shared" ca="1" si="90"/>
        <v>3</v>
      </c>
      <c r="C2835" cm="1">
        <f t="array" aca="1" ref="C2835" ca="1">INDEX(wektor_a,B2835)*C2834+INDEX(wektor_b,B2835)*D2834+INDEX(wektor_e,B2835)</f>
        <v>0.57399294444196247</v>
      </c>
      <c r="D2835" cm="1">
        <f t="array" aca="1" ref="D2835" ca="1">INDEX(wektor_c,B2835)*C2834+INDEX(wektor_d,B2835)*D2834+INDEX(wektor_f,B2835)</f>
        <v>0.10380488453675436</v>
      </c>
      <c r="E2835" s="1"/>
    </row>
    <row r="2836" spans="1:5" x14ac:dyDescent="0.2">
      <c r="A2836" s="1">
        <f t="shared" ca="1" si="89"/>
        <v>8.199758123792622E-2</v>
      </c>
      <c r="B2836">
        <f t="shared" ca="1" si="90"/>
        <v>1</v>
      </c>
      <c r="C2836" cm="1">
        <f t="array" aca="1" ref="C2836" ca="1">INDEX(wektor_a,B2836)*C2835+INDEX(wektor_b,B2836)*D2835+INDEX(wektor_e,B2836)</f>
        <v>0.56616079055908608</v>
      </c>
      <c r="D2836" cm="1">
        <f t="array" aca="1" ref="D2836" ca="1">INDEX(wektor_c,B2836)*C2835+INDEX(wektor_d,B2836)*D2835+INDEX(wektor_f,B2836)</f>
        <v>0.24989260802735183</v>
      </c>
      <c r="E2836" s="1"/>
    </row>
    <row r="2837" spans="1:5" x14ac:dyDescent="0.2">
      <c r="A2837" s="1">
        <f t="shared" ca="1" si="89"/>
        <v>0.6455099951667792</v>
      </c>
      <c r="B2837">
        <f t="shared" ca="1" si="90"/>
        <v>1</v>
      </c>
      <c r="C2837" cm="1">
        <f t="array" aca="1" ref="C2837" ca="1">INDEX(wektor_a,B2837)*C2836+INDEX(wektor_b,B2837)*D2836+INDEX(wektor_e,B2837)</f>
        <v>0.56491653768167605</v>
      </c>
      <c r="D2837" cm="1">
        <f t="array" aca="1" ref="D2837" ca="1">INDEX(wektor_c,B2837)*C2836+INDEX(wektor_d,B2837)*D2836+INDEX(wektor_f,B2837)</f>
        <v>0.37421087496453553</v>
      </c>
      <c r="E2837" s="1"/>
    </row>
    <row r="2838" spans="1:5" x14ac:dyDescent="0.2">
      <c r="A2838" s="1">
        <f t="shared" ca="1" si="89"/>
        <v>0.2759014884974661</v>
      </c>
      <c r="B2838">
        <f t="shared" ca="1" si="90"/>
        <v>1</v>
      </c>
      <c r="C2838" cm="1">
        <f t="array" aca="1" ref="C2838" ca="1">INDEX(wektor_a,B2838)*C2837+INDEX(wektor_b,B2838)*D2837+INDEX(wektor_e,B2838)</f>
        <v>0.56845994286543078</v>
      </c>
      <c r="D2838" cm="1">
        <f t="array" aca="1" ref="D2838" ca="1">INDEX(wektor_c,B2838)*C2837+INDEX(wektor_d,B2838)*D2837+INDEX(wektor_f,B2838)</f>
        <v>0.47980312095066863</v>
      </c>
      <c r="E2838" s="1"/>
    </row>
    <row r="2839" spans="1:5" x14ac:dyDescent="0.2">
      <c r="A2839" s="1">
        <f t="shared" ca="1" si="89"/>
        <v>0.41040040077622397</v>
      </c>
      <c r="B2839">
        <f t="shared" ca="1" si="90"/>
        <v>1</v>
      </c>
      <c r="C2839" cm="1">
        <f t="array" aca="1" ref="C2839" ca="1">INDEX(wektor_a,B2839)*C2838+INDEX(wektor_b,B2839)*D2838+INDEX(wektor_e,B2839)</f>
        <v>0.57537520696792543</v>
      </c>
      <c r="D2839" cm="1">
        <f t="array" aca="1" ref="D2839" ca="1">INDEX(wektor_c,B2839)*C2838+INDEX(wektor_d,B2839)*D2838+INDEX(wektor_f,B2839)</f>
        <v>0.5693198318010968</v>
      </c>
      <c r="E2839" s="1"/>
    </row>
    <row r="2840" spans="1:5" x14ac:dyDescent="0.2">
      <c r="A2840" s="1">
        <f t="shared" ca="1" si="89"/>
        <v>5.4206231897836354E-2</v>
      </c>
      <c r="B2840">
        <f t="shared" ca="1" si="90"/>
        <v>1</v>
      </c>
      <c r="C2840" cm="1">
        <f t="array" aca="1" ref="C2840" ca="1">INDEX(wektor_a,B2840)*C2839+INDEX(wektor_b,B2840)*D2839+INDEX(wektor_e,B2840)</f>
        <v>0.58455838449240916</v>
      </c>
      <c r="D2840" cm="1">
        <f t="array" aca="1" ref="D2840" ca="1">INDEX(wektor_c,B2840)*C2839+INDEX(wektor_d,B2840)*D2839+INDEX(wektor_f,B2840)</f>
        <v>0.64506365454131798</v>
      </c>
      <c r="E2840" s="1"/>
    </row>
    <row r="2841" spans="1:5" x14ac:dyDescent="0.2">
      <c r="A2841" s="1">
        <f t="shared" ca="1" si="89"/>
        <v>8.1822677809410438E-2</v>
      </c>
      <c r="B2841">
        <f t="shared" ca="1" si="90"/>
        <v>1</v>
      </c>
      <c r="C2841" cm="1">
        <f t="array" aca="1" ref="C2841" ca="1">INDEX(wektor_a,B2841)*C2840+INDEX(wektor_b,B2841)*D2840+INDEX(wektor_e,B2841)</f>
        <v>0.59515742365208413</v>
      </c>
      <c r="D2841" cm="1">
        <f t="array" aca="1" ref="D2841" ca="1">INDEX(wektor_c,B2841)*C2840+INDEX(wektor_d,B2841)*D2840+INDEX(wektor_f,B2841)</f>
        <v>0.70903038247935979</v>
      </c>
      <c r="E2841" s="1"/>
    </row>
    <row r="2842" spans="1:5" x14ac:dyDescent="0.2">
      <c r="A2842" s="1">
        <f t="shared" ca="1" si="89"/>
        <v>0.51254843448252008</v>
      </c>
      <c r="B2842">
        <f t="shared" ca="1" si="90"/>
        <v>1</v>
      </c>
      <c r="C2842" cm="1">
        <f t="array" aca="1" ref="C2842" ca="1">INDEX(wektor_a,B2842)*C2841+INDEX(wektor_b,B2842)*D2841+INDEX(wektor_e,B2842)</f>
        <v>0.60652277683235567</v>
      </c>
      <c r="D2842" cm="1">
        <f t="array" aca="1" ref="D2842" ca="1">INDEX(wektor_c,B2842)*C2841+INDEX(wektor_d,B2842)*D2841+INDEX(wektor_f,B2842)</f>
        <v>0.76294597004984932</v>
      </c>
      <c r="E2842" s="1"/>
    </row>
    <row r="2843" spans="1:5" x14ac:dyDescent="0.2">
      <c r="A2843" s="1">
        <f t="shared" ca="1" si="89"/>
        <v>0.86141652702474847</v>
      </c>
      <c r="B2843">
        <f t="shared" ca="1" si="90"/>
        <v>3</v>
      </c>
      <c r="C2843" cm="1">
        <f t="array" aca="1" ref="C2843" ca="1">INDEX(wektor_a,B2843)*C2842+INDEX(wektor_b,B2843)*D2842+INDEX(wektor_e,B2843)</f>
        <v>0.69993529299925394</v>
      </c>
      <c r="D2843" cm="1">
        <f t="array" aca="1" ref="D2843" ca="1">INDEX(wektor_c,B2843)*C2842+INDEX(wektor_d,B2843)*D2842+INDEX(wektor_f,B2843)</f>
        <v>0.25451411687822673</v>
      </c>
      <c r="E2843" s="1"/>
    </row>
    <row r="2844" spans="1:5" x14ac:dyDescent="0.2">
      <c r="A2844" s="1">
        <f t="shared" ca="1" si="89"/>
        <v>9.2126959563899047E-2</v>
      </c>
      <c r="B2844">
        <f t="shared" ca="1" si="90"/>
        <v>1</v>
      </c>
      <c r="C2844" cm="1">
        <f t="array" aca="1" ref="C2844" ca="1">INDEX(wektor_a,B2844)*C2843+INDEX(wektor_b,B2844)*D2843+INDEX(wektor_e,B2844)</f>
        <v>0.67866208608086087</v>
      </c>
      <c r="D2844" cm="1">
        <f t="array" aca="1" ref="D2844" ca="1">INDEX(wektor_c,B2844)*C2843+INDEX(wektor_d,B2844)*D2843+INDEX(wektor_f,B2844)</f>
        <v>0.37318487938864209</v>
      </c>
      <c r="E2844" s="1"/>
    </row>
    <row r="2845" spans="1:5" x14ac:dyDescent="0.2">
      <c r="A2845" s="1">
        <f t="shared" ca="1" si="89"/>
        <v>0.7861076082059677</v>
      </c>
      <c r="B2845">
        <f t="shared" ca="1" si="90"/>
        <v>2</v>
      </c>
      <c r="C2845" cm="1">
        <f t="array" aca="1" ref="C2845" ca="1">INDEX(wektor_a,B2845)*C2844+INDEX(wektor_b,B2845)*D2844+INDEX(wektor_e,B2845)</f>
        <v>0.4493566482160965</v>
      </c>
      <c r="D2845" cm="1">
        <f t="array" aca="1" ref="D2845" ca="1">INDEX(wektor_c,B2845)*C2844+INDEX(wektor_d,B2845)*D2844+INDEX(wektor_f,B2845)</f>
        <v>0.27589505269383702</v>
      </c>
      <c r="E2845" s="1"/>
    </row>
    <row r="2846" spans="1:5" x14ac:dyDescent="0.2">
      <c r="A2846" s="1">
        <f t="shared" ca="1" si="89"/>
        <v>0.75314087656093254</v>
      </c>
      <c r="B2846">
        <f t="shared" ca="1" si="90"/>
        <v>2</v>
      </c>
      <c r="C2846" cm="1">
        <f t="array" aca="1" ref="C2846" ca="1">INDEX(wektor_a,B2846)*C2845+INDEX(wektor_b,B2846)*D2845+INDEX(wektor_e,B2846)</f>
        <v>0.42617097778976387</v>
      </c>
      <c r="D2846" cm="1">
        <f t="array" aca="1" ref="D2846" ca="1">INDEX(wektor_c,B2846)*C2845+INDEX(wektor_d,B2846)*D2845+INDEX(wektor_f,B2846)</f>
        <v>0.20490592787752371</v>
      </c>
      <c r="E2846" s="1"/>
    </row>
    <row r="2847" spans="1:5" x14ac:dyDescent="0.2">
      <c r="A2847" s="1">
        <f t="shared" ca="1" si="89"/>
        <v>0.27084944354222862</v>
      </c>
      <c r="B2847">
        <f t="shared" ca="1" si="90"/>
        <v>1</v>
      </c>
      <c r="C2847" cm="1">
        <f t="array" aca="1" ref="C2847" ca="1">INDEX(wektor_a,B2847)*C2846+INDEX(wektor_b,B2847)*D2846+INDEX(wektor_e,B2847)</f>
        <v>0.44440067947497791</v>
      </c>
      <c r="D2847" cm="1">
        <f t="array" aca="1" ref="D2847" ca="1">INDEX(wektor_c,B2847)*C2846+INDEX(wektor_d,B2847)*D2846+INDEX(wektor_f,B2847)</f>
        <v>0.34119680658979634</v>
      </c>
      <c r="E2847" s="1"/>
    </row>
    <row r="2848" spans="1:5" x14ac:dyDescent="0.2">
      <c r="A2848" s="1">
        <f t="shared" ca="1" si="89"/>
        <v>0.75823190314907707</v>
      </c>
      <c r="B2848">
        <f t="shared" ca="1" si="90"/>
        <v>2</v>
      </c>
      <c r="C2848" cm="1">
        <f t="array" aca="1" ref="C2848" ca="1">INDEX(wektor_a,B2848)*C2847+INDEX(wektor_b,B2848)*D2847+INDEX(wektor_e,B2848)</f>
        <v>0.4104364555672767</v>
      </c>
      <c r="D2848" cm="1">
        <f t="array" aca="1" ref="D2848" ca="1">INDEX(wektor_c,B2848)*C2847+INDEX(wektor_d,B2848)*D2847+INDEX(wektor_f,B2848)</f>
        <v>0.21665032445953486</v>
      </c>
      <c r="E2848" s="1"/>
    </row>
    <row r="2849" spans="1:5" x14ac:dyDescent="0.2">
      <c r="A2849" s="1">
        <f t="shared" ca="1" si="89"/>
        <v>0.98194309088879794</v>
      </c>
      <c r="B2849">
        <f t="shared" ca="1" si="90"/>
        <v>4</v>
      </c>
      <c r="C2849" cm="1">
        <f t="array" aca="1" ref="C2849" ca="1">INDEX(wektor_a,B2849)*C2848+INDEX(wektor_b,B2849)*D2848+INDEX(wektor_e,B2849)</f>
        <v>0.5</v>
      </c>
      <c r="D2849" cm="1">
        <f t="array" aca="1" ref="D2849" ca="1">INDEX(wektor_c,B2849)*C2848+INDEX(wektor_d,B2849)*D2848+INDEX(wektor_f,B2849)</f>
        <v>3.4664051913525576E-2</v>
      </c>
      <c r="E2849" s="1"/>
    </row>
    <row r="2850" spans="1:5" x14ac:dyDescent="0.2">
      <c r="A2850" s="1">
        <f t="shared" ca="1" si="89"/>
        <v>0.43856707175077692</v>
      </c>
      <c r="B2850">
        <f t="shared" ca="1" si="90"/>
        <v>1</v>
      </c>
      <c r="C2850" cm="1">
        <f t="array" aca="1" ref="C2850" ca="1">INDEX(wektor_a,B2850)*C2849+INDEX(wektor_b,B2850)*D2849+INDEX(wektor_e,B2850)</f>
        <v>0.50078256992080039</v>
      </c>
      <c r="D2850" cm="1">
        <f t="array" aca="1" ref="D2850" ca="1">INDEX(wektor_c,B2850)*C2849+INDEX(wektor_d,B2850)*D2849+INDEX(wektor_f,B2850)</f>
        <v>0.19392978007458322</v>
      </c>
      <c r="E2850" s="1"/>
    </row>
    <row r="2851" spans="1:5" x14ac:dyDescent="0.2">
      <c r="A2851" s="1">
        <f t="shared" ca="1" si="89"/>
        <v>0.68415304922684961</v>
      </c>
      <c r="B2851">
        <f t="shared" ca="1" si="90"/>
        <v>1</v>
      </c>
      <c r="C2851" cm="1">
        <f t="array" aca="1" ref="C2851" ca="1">INDEX(wektor_a,B2851)*C2850+INDEX(wektor_b,B2851)*D2850+INDEX(wektor_e,B2851)</f>
        <v>0.50733980372551901</v>
      </c>
      <c r="D2851" cm="1">
        <f t="array" aca="1" ref="D2851" ca="1">INDEX(wektor_c,B2851)*C2850+INDEX(wektor_d,B2851)*D2850+INDEX(wektor_f,B2851)</f>
        <v>0.32911742819625156</v>
      </c>
      <c r="E2851" s="1"/>
    </row>
    <row r="2852" spans="1:5" x14ac:dyDescent="0.2">
      <c r="A2852" s="1">
        <f t="shared" ca="1" si="89"/>
        <v>0.29185615231293638</v>
      </c>
      <c r="B2852">
        <f t="shared" ca="1" si="90"/>
        <v>1</v>
      </c>
      <c r="C2852" cm="1">
        <f t="array" aca="1" ref="C2852" ca="1">INDEX(wektor_a,B2852)*C2851+INDEX(wektor_b,B2852)*D2851+INDEX(wektor_e,B2852)</f>
        <v>0.51790883820622691</v>
      </c>
      <c r="D2852" cm="1">
        <f t="array" aca="1" ref="D2852" ca="1">INDEX(wektor_c,B2852)*C2851+INDEX(wektor_d,B2852)*D2851+INDEX(wektor_f,B2852)</f>
        <v>0.44364912380077337</v>
      </c>
      <c r="E2852" s="1"/>
    </row>
    <row r="2853" spans="1:5" x14ac:dyDescent="0.2">
      <c r="A2853" s="1">
        <f t="shared" ca="1" si="89"/>
        <v>8.3317806193841659E-2</v>
      </c>
      <c r="B2853">
        <f t="shared" ca="1" si="90"/>
        <v>1</v>
      </c>
      <c r="C2853" cm="1">
        <f t="array" aca="1" ref="C2853" ca="1">INDEX(wektor_a,B2853)*C2852+INDEX(wektor_b,B2853)*D2852+INDEX(wektor_e,B2853)</f>
        <v>0.53111962121771528</v>
      </c>
      <c r="D2853" cm="1">
        <f t="array" aca="1" ref="D2853" ca="1">INDEX(wektor_c,B2853)*C2852+INDEX(wektor_d,B2853)*D2852+INDEX(wektor_f,B2853)</f>
        <v>0.54049547909322615</v>
      </c>
      <c r="E2853" s="1"/>
    </row>
    <row r="2854" spans="1:5" x14ac:dyDescent="0.2">
      <c r="A2854" s="1">
        <f t="shared" ca="1" si="89"/>
        <v>0.70941305393695264</v>
      </c>
      <c r="B2854">
        <f t="shared" ca="1" si="90"/>
        <v>1</v>
      </c>
      <c r="C2854" cm="1">
        <f t="array" aca="1" ref="C2854" ca="1">INDEX(wektor_a,B2854)*C2853+INDEX(wektor_b,B2854)*D2853+INDEX(wektor_e,B2854)</f>
        <v>0.54591889114028957</v>
      </c>
      <c r="D2854" cm="1">
        <f t="array" aca="1" ref="D2854" ca="1">INDEX(wektor_c,B2854)*C2853+INDEX(wektor_d,B2854)*D2853+INDEX(wektor_f,B2854)</f>
        <v>0.62222923576509348</v>
      </c>
      <c r="E2854" s="1"/>
    </row>
    <row r="2855" spans="1:5" x14ac:dyDescent="0.2">
      <c r="A2855" s="1">
        <f t="shared" ca="1" si="89"/>
        <v>0.67167370216489275</v>
      </c>
      <c r="B2855">
        <f t="shared" ca="1" si="90"/>
        <v>1</v>
      </c>
      <c r="C2855" cm="1">
        <f t="array" aca="1" ref="C2855" ca="1">INDEX(wektor_a,B2855)*C2854+INDEX(wektor_b,B2855)*D2854+INDEX(wektor_e,B2855)</f>
        <v>0.56150762030141432</v>
      </c>
      <c r="D2855" cm="1">
        <f t="array" aca="1" ref="D2855" ca="1">INDEX(wektor_c,B2855)*C2854+INDEX(wektor_d,B2855)*D2854+INDEX(wektor_f,B2855)</f>
        <v>0.69107362219237367</v>
      </c>
      <c r="E2855" s="1"/>
    </row>
    <row r="2856" spans="1:5" x14ac:dyDescent="0.2">
      <c r="A2856" s="1">
        <f t="shared" ca="1" si="89"/>
        <v>0.13354536337610201</v>
      </c>
      <c r="B2856">
        <f t="shared" ca="1" si="90"/>
        <v>1</v>
      </c>
      <c r="C2856" cm="1">
        <f t="array" aca="1" ref="C2856" ca="1">INDEX(wektor_a,B2856)*C2855+INDEX(wektor_b,B2856)*D2855+INDEX(wektor_e,B2856)</f>
        <v>0.57728969365701854</v>
      </c>
      <c r="D2856" cm="1">
        <f t="array" aca="1" ref="D2856" ca="1">INDEX(wektor_c,B2856)*C2855+INDEX(wektor_d,B2856)*D2855+INDEX(wektor_f,B2856)</f>
        <v>0.74894572329017284</v>
      </c>
      <c r="E2856" s="1"/>
    </row>
    <row r="2857" spans="1:5" x14ac:dyDescent="0.2">
      <c r="A2857" s="1">
        <f t="shared" ca="1" si="89"/>
        <v>0.98382244768532989</v>
      </c>
      <c r="B2857">
        <f t="shared" ca="1" si="90"/>
        <v>4</v>
      </c>
      <c r="C2857" cm="1">
        <f t="array" aca="1" ref="C2857" ca="1">INDEX(wektor_a,B2857)*C2856+INDEX(wektor_b,B2857)*D2856+INDEX(wektor_e,B2857)</f>
        <v>0.5</v>
      </c>
      <c r="D2857" cm="1">
        <f t="array" aca="1" ref="D2857" ca="1">INDEX(wektor_c,B2857)*C2856+INDEX(wektor_d,B2857)*D2856+INDEX(wektor_f,B2857)</f>
        <v>0.11983131572642766</v>
      </c>
      <c r="E2857" s="1"/>
    </row>
    <row r="2858" spans="1:5" x14ac:dyDescent="0.2">
      <c r="A2858" s="1">
        <f t="shared" ca="1" si="89"/>
        <v>0.79628039636072878</v>
      </c>
      <c r="B2858">
        <f t="shared" ca="1" si="90"/>
        <v>2</v>
      </c>
      <c r="C2858" cm="1">
        <f t="array" aca="1" ref="C2858" ca="1">INDEX(wektor_a,B2858)*C2857+INDEX(wektor_b,B2858)*D2857+INDEX(wektor_e,B2858)</f>
        <v>0.47141812264582739</v>
      </c>
      <c r="D2858" cm="1">
        <f t="array" aca="1" ref="D2858" ca="1">INDEX(wektor_c,B2858)*C2857+INDEX(wektor_d,B2858)*D2857+INDEX(wektor_f,B2858)</f>
        <v>0.18560676919810626</v>
      </c>
      <c r="E2858" s="1"/>
    </row>
    <row r="2859" spans="1:5" x14ac:dyDescent="0.2">
      <c r="A2859" s="1">
        <f t="shared" ca="1" si="89"/>
        <v>0.30039769163235197</v>
      </c>
      <c r="B2859">
        <f t="shared" ca="1" si="90"/>
        <v>1</v>
      </c>
      <c r="C2859" cm="1">
        <f t="array" aca="1" ref="C2859" ca="1">INDEX(wektor_a,B2859)*C2858+INDEX(wektor_b,B2859)*D2858+INDEX(wektor_e,B2859)</f>
        <v>0.4821014365866374</v>
      </c>
      <c r="D2859" cm="1">
        <f t="array" aca="1" ref="D2859" ca="1">INDEX(wektor_c,B2859)*C2858+INDEX(wektor_d,B2859)*D2858+INDEX(wektor_f,B2859)</f>
        <v>0.3231376765112966</v>
      </c>
      <c r="E2859" s="1"/>
    </row>
    <row r="2860" spans="1:5" x14ac:dyDescent="0.2">
      <c r="A2860" s="1">
        <f t="shared" ca="1" si="89"/>
        <v>0.41667123596515598</v>
      </c>
      <c r="B2860">
        <f t="shared" ca="1" si="90"/>
        <v>1</v>
      </c>
      <c r="C2860" cm="1">
        <f t="array" aca="1" ref="C2860" ca="1">INDEX(wektor_a,B2860)*C2859+INDEX(wektor_b,B2860)*D2859+INDEX(wektor_e,B2860)</f>
        <v>0.49626021369297313</v>
      </c>
      <c r="D2860" cm="1">
        <f t="array" aca="1" ref="D2860" ca="1">INDEX(wektor_c,B2860)*C2859+INDEX(wektor_d,B2860)*D2859+INDEX(wektor_f,B2860)</f>
        <v>0.43950613420438522</v>
      </c>
      <c r="E2860" s="1"/>
    </row>
    <row r="2861" spans="1:5" x14ac:dyDescent="0.2">
      <c r="A2861" s="1">
        <f t="shared" ca="1" si="89"/>
        <v>3.3029564582175874E-2</v>
      </c>
      <c r="B2861">
        <f t="shared" ca="1" si="90"/>
        <v>1</v>
      </c>
      <c r="C2861" cm="1">
        <f t="array" aca="1" ref="C2861" ca="1">INDEX(wektor_a,B2861)*C2860+INDEX(wektor_b,B2861)*D2860+INDEX(wektor_e,B2861)</f>
        <v>0.5125866483908964</v>
      </c>
      <c r="D2861" cm="1">
        <f t="array" aca="1" ref="D2861" ca="1">INDEX(wektor_c,B2861)*C2860+INDEX(wektor_d,B2861)*D2860+INDEX(wektor_f,B2861)</f>
        <v>0.53777908003288299</v>
      </c>
      <c r="E2861" s="1"/>
    </row>
    <row r="2862" spans="1:5" x14ac:dyDescent="0.2">
      <c r="A2862" s="1">
        <f t="shared" ca="1" si="89"/>
        <v>0.64049105953802454</v>
      </c>
      <c r="B2862">
        <f t="shared" ca="1" si="90"/>
        <v>1</v>
      </c>
      <c r="C2862" cm="1">
        <f t="array" aca="1" ref="C2862" ca="1">INDEX(wektor_a,B2862)*C2861+INDEX(wektor_b,B2862)*D2861+INDEX(wektor_e,B2862)</f>
        <v>0.53008389044508764</v>
      </c>
      <c r="D2862" cm="1">
        <f t="array" aca="1" ref="D2862" ca="1">INDEX(wektor_c,B2862)*C2861+INDEX(wektor_d,B2862)*D2861+INDEX(wektor_f,B2862)</f>
        <v>0.62060873295745456</v>
      </c>
      <c r="E2862" s="1"/>
    </row>
    <row r="2863" spans="1:5" x14ac:dyDescent="0.2">
      <c r="A2863" s="1">
        <f t="shared" ca="1" si="89"/>
        <v>0.75806441115961043</v>
      </c>
      <c r="B2863">
        <f t="shared" ca="1" si="90"/>
        <v>2</v>
      </c>
      <c r="C2863" cm="1">
        <f t="array" aca="1" ref="C2863" ca="1">INDEX(wektor_a,B2863)*C2862+INDEX(wektor_b,B2863)*D2862+INDEX(wektor_e,B2863)</f>
        <v>0.36416895276929756</v>
      </c>
      <c r="D2863" cm="1">
        <f t="array" aca="1" ref="D2863" ca="1">INDEX(wektor_c,B2863)*C2862+INDEX(wektor_d,B2863)*D2862+INDEX(wektor_f,B2863)</f>
        <v>0.29105887963320837</v>
      </c>
      <c r="E2863" s="1"/>
    </row>
    <row r="2864" spans="1:5" x14ac:dyDescent="0.2">
      <c r="A2864" s="1">
        <f t="shared" ca="1" si="89"/>
        <v>0.60685921165394197</v>
      </c>
      <c r="B2864">
        <f t="shared" ca="1" si="90"/>
        <v>1</v>
      </c>
      <c r="C2864" cm="1">
        <f t="array" aca="1" ref="C2864" ca="1">INDEX(wektor_a,B2864)*C2863+INDEX(wektor_b,B2864)*D2863+INDEX(wektor_e,B2864)</f>
        <v>0.39494861944756238</v>
      </c>
      <c r="D2864" cm="1">
        <f t="array" aca="1" ref="D2864" ca="1">INDEX(wektor_c,B2864)*C2863+INDEX(wektor_d,B2864)*D2863+INDEX(wektor_f,B2864)</f>
        <v>0.4166347375561299</v>
      </c>
      <c r="E2864" s="1"/>
    </row>
    <row r="2865" spans="1:5" x14ac:dyDescent="0.2">
      <c r="A2865" s="1">
        <f t="shared" ca="1" si="89"/>
        <v>0.16121403548616819</v>
      </c>
      <c r="B2865">
        <f t="shared" ca="1" si="90"/>
        <v>1</v>
      </c>
      <c r="C2865" cm="1">
        <f t="array" aca="1" ref="C2865" ca="1">INDEX(wektor_a,B2865)*C2864+INDEX(wektor_b,B2865)*D2864+INDEX(wektor_e,B2865)</f>
        <v>0.42572686320055725</v>
      </c>
      <c r="D2865" cm="1">
        <f t="array" aca="1" ref="D2865" ca="1">INDEX(wektor_c,B2865)*C2864+INDEX(wektor_d,B2865)*D2864+INDEX(wektor_f,B2865)</f>
        <v>0.52210979326559448</v>
      </c>
      <c r="E2865" s="1"/>
    </row>
    <row r="2866" spans="1:5" x14ac:dyDescent="0.2">
      <c r="A2866" s="1">
        <f t="shared" ca="1" si="89"/>
        <v>0.19294030190523281</v>
      </c>
      <c r="B2866">
        <f t="shared" ca="1" si="90"/>
        <v>1</v>
      </c>
      <c r="C2866" cm="1">
        <f t="array" aca="1" ref="C2866" ca="1">INDEX(wektor_a,B2866)*C2865+INDEX(wektor_b,B2866)*D2865+INDEX(wektor_e,B2866)</f>
        <v>0.45576016920810009</v>
      </c>
      <c r="D2866" cm="1">
        <f t="array" aca="1" ref="D2866" ca="1">INDEX(wektor_c,B2866)*C2865+INDEX(wektor_d,B2866)*D2865+INDEX(wektor_f,B2866)</f>
        <v>0.6105193205440691</v>
      </c>
      <c r="E2866" s="1"/>
    </row>
    <row r="2867" spans="1:5" x14ac:dyDescent="0.2">
      <c r="A2867" s="1">
        <f t="shared" ca="1" si="89"/>
        <v>0.39453903181213246</v>
      </c>
      <c r="B2867">
        <f t="shared" ca="1" si="90"/>
        <v>1</v>
      </c>
      <c r="C2867" cm="1">
        <f t="array" aca="1" ref="C2867" ca="1">INDEX(wektor_a,B2867)*C2866+INDEX(wektor_b,B2867)*D2866+INDEX(wektor_e,B2867)</f>
        <v>0.48452959851780752</v>
      </c>
      <c r="D2867" cm="1">
        <f t="array" aca="1" ref="D2867" ca="1">INDEX(wektor_c,B2867)*C2866+INDEX(wektor_d,B2867)*D2866+INDEX(wektor_f,B2867)</f>
        <v>0.68446777688121485</v>
      </c>
      <c r="E2867" s="1"/>
    </row>
    <row r="2868" spans="1:5" x14ac:dyDescent="0.2">
      <c r="A2868" s="1">
        <f t="shared" ca="1" si="89"/>
        <v>0.18690112458740216</v>
      </c>
      <c r="B2868">
        <f t="shared" ca="1" si="90"/>
        <v>1</v>
      </c>
      <c r="C2868" cm="1">
        <f t="array" aca="1" ref="C2868" ca="1">INDEX(wektor_a,B2868)*C2867+INDEX(wektor_b,B2868)*D2867+INDEX(wektor_e,B2868)</f>
        <v>0.51169093688622347</v>
      </c>
      <c r="D2868" cm="1">
        <f t="array" aca="1" ref="D2868" ca="1">INDEX(wektor_c,B2868)*C2867+INDEX(wektor_d,B2868)*D2867+INDEX(wektor_f,B2868)</f>
        <v>0.7461855474269925</v>
      </c>
      <c r="E2868" s="1"/>
    </row>
    <row r="2869" spans="1:5" x14ac:dyDescent="0.2">
      <c r="A2869" s="1">
        <f t="shared" ca="1" si="89"/>
        <v>0.4501576568696759</v>
      </c>
      <c r="B2869">
        <f t="shared" ca="1" si="90"/>
        <v>1</v>
      </c>
      <c r="C2869" cm="1">
        <f t="array" aca="1" ref="C2869" ca="1">INDEX(wektor_a,B2869)*C2868+INDEX(wektor_b,B2869)*D2868+INDEX(wektor_e,B2869)</f>
        <v>0.53703447067120247</v>
      </c>
      <c r="D2869" cm="1">
        <f t="array" aca="1" ref="D2869" ca="1">INDEX(wektor_c,B2869)*C2868+INDEX(wektor_d,B2869)*D2868+INDEX(wektor_f,B2869)</f>
        <v>0.79757896510072634</v>
      </c>
      <c r="E2869" s="1"/>
    </row>
    <row r="2870" spans="1:5" x14ac:dyDescent="0.2">
      <c r="A2870" s="1">
        <f t="shared" ca="1" si="89"/>
        <v>0.30517616778336587</v>
      </c>
      <c r="B2870">
        <f t="shared" ca="1" si="90"/>
        <v>1</v>
      </c>
      <c r="C2870" cm="1">
        <f t="array" aca="1" ref="C2870" ca="1">INDEX(wektor_a,B2870)*C2869+INDEX(wektor_b,B2870)*D2869+INDEX(wektor_e,B2870)</f>
        <v>0.56045268730857778</v>
      </c>
      <c r="D2870" cm="1">
        <f t="array" aca="1" ref="D2870" ca="1">INDEX(wektor_c,B2870)*C2869+INDEX(wektor_d,B2870)*D2869+INDEX(wektor_f,B2870)</f>
        <v>0.84027426595568211</v>
      </c>
      <c r="E2870" s="1"/>
    </row>
    <row r="2871" spans="1:5" x14ac:dyDescent="0.2">
      <c r="A2871" s="1">
        <f t="shared" ca="1" si="89"/>
        <v>0.39513663036627233</v>
      </c>
      <c r="B2871">
        <f t="shared" ca="1" si="90"/>
        <v>1</v>
      </c>
      <c r="C2871" cm="1">
        <f t="array" aca="1" ref="C2871" ca="1">INDEX(wektor_a,B2871)*C2870+INDEX(wektor_b,B2871)*D2870+INDEX(wektor_e,B2871)</f>
        <v>0.58191447936534269</v>
      </c>
      <c r="D2871" cm="1">
        <f t="array" aca="1" ref="D2871" ca="1">INDEX(wektor_c,B2871)*C2870+INDEX(wektor_d,B2871)*D2870+INDEX(wektor_f,B2871)</f>
        <v>0.87565610236595681</v>
      </c>
      <c r="E2871" s="1"/>
    </row>
    <row r="2872" spans="1:5" x14ac:dyDescent="0.2">
      <c r="A2872" s="1">
        <f t="shared" ca="1" si="89"/>
        <v>0.27817672652552961</v>
      </c>
      <c r="B2872">
        <f t="shared" ca="1" si="90"/>
        <v>1</v>
      </c>
      <c r="C2872" cm="1">
        <f t="array" aca="1" ref="C2872" ca="1">INDEX(wektor_a,B2872)*C2871+INDEX(wektor_b,B2872)*D2871+INDEX(wektor_e,B2872)</f>
        <v>0.60144466876871627</v>
      </c>
      <c r="D2872" cm="1">
        <f t="array" aca="1" ref="D2872" ca="1">INDEX(wektor_c,B2872)*C2871+INDEX(wektor_d,B2872)*D2871+INDEX(wektor_f,B2872)</f>
        <v>0.90490119517217971</v>
      </c>
      <c r="E2872" s="1"/>
    </row>
    <row r="2873" spans="1:5" x14ac:dyDescent="0.2">
      <c r="A2873" s="1">
        <f t="shared" ca="1" si="89"/>
        <v>0.78606549233714207</v>
      </c>
      <c r="B2873">
        <f t="shared" ca="1" si="90"/>
        <v>2</v>
      </c>
      <c r="C2873" cm="1">
        <f t="array" aca="1" ref="C2873" ca="1">INDEX(wektor_a,B2873)*C2872+INDEX(wektor_b,B2873)*D2872+INDEX(wektor_e,B2873)</f>
        <v>0.31397692963852453</v>
      </c>
      <c r="D2873" cm="1">
        <f t="array" aca="1" ref="D2873" ca="1">INDEX(wektor_c,B2873)*C2872+INDEX(wektor_d,B2873)*D2872+INDEX(wektor_f,B2873)</f>
        <v>0.36319203059064925</v>
      </c>
      <c r="E2873" s="1"/>
    </row>
    <row r="2874" spans="1:5" x14ac:dyDescent="0.2">
      <c r="A2874" s="1">
        <f t="shared" ca="1" si="89"/>
        <v>0.40399692010944266</v>
      </c>
      <c r="B2874">
        <f t="shared" ca="1" si="90"/>
        <v>1</v>
      </c>
      <c r="C2874" cm="1">
        <f t="array" aca="1" ref="C2874" ca="1">INDEX(wektor_a,B2874)*C2873+INDEX(wektor_b,B2874)*D2873+INDEX(wektor_e,B2874)</f>
        <v>0.35500451839496133</v>
      </c>
      <c r="D2874" cm="1">
        <f t="array" aca="1" ref="D2874" ca="1">INDEX(wektor_c,B2874)*C2873+INDEX(wektor_d,B2874)*D2873+INDEX(wektor_f,B2874)</f>
        <v>0.47973288757483579</v>
      </c>
      <c r="E2874" s="1"/>
    </row>
    <row r="2875" spans="1:5" x14ac:dyDescent="0.2">
      <c r="A2875" s="1">
        <f t="shared" ca="1" si="89"/>
        <v>0.25957687923774897</v>
      </c>
      <c r="B2875">
        <f t="shared" ca="1" si="90"/>
        <v>1</v>
      </c>
      <c r="C2875" cm="1">
        <f t="array" aca="1" ref="C2875" ca="1">INDEX(wektor_a,B2875)*C2874+INDEX(wektor_b,B2875)*D2874+INDEX(wektor_e,B2875)</f>
        <v>0.39414895295759111</v>
      </c>
      <c r="D2875" cm="1">
        <f t="array" aca="1" ref="D2875" ca="1">INDEX(wektor_c,B2875)*C2874+INDEX(wektor_d,B2875)*D2874+INDEX(wektor_f,B2875)</f>
        <v>0.577158054370422</v>
      </c>
      <c r="E2875" s="1"/>
    </row>
    <row r="2876" spans="1:5" x14ac:dyDescent="0.2">
      <c r="A2876" s="1">
        <f t="shared" ca="1" si="89"/>
        <v>0.38810369726551974</v>
      </c>
      <c r="B2876">
        <f t="shared" ca="1" si="90"/>
        <v>1</v>
      </c>
      <c r="C2876" cm="1">
        <f t="array" aca="1" ref="C2876" ca="1">INDEX(wektor_a,B2876)*C2875+INDEX(wektor_b,B2876)*D2875+INDEX(wektor_e,B2876)</f>
        <v>0.4309873090727005</v>
      </c>
      <c r="D2876" cm="1">
        <f t="array" aca="1" ref="D2876" ca="1">INDEX(wektor_c,B2876)*C2875+INDEX(wektor_d,B2876)*D2875+INDEX(wektor_f,B2876)</f>
        <v>0.65842367690105741</v>
      </c>
      <c r="E2876" s="1"/>
    </row>
    <row r="2877" spans="1:5" x14ac:dyDescent="0.2">
      <c r="A2877" s="1">
        <f t="shared" ca="1" si="89"/>
        <v>0.75602433228674615</v>
      </c>
      <c r="B2877">
        <f t="shared" ca="1" si="90"/>
        <v>2</v>
      </c>
      <c r="C2877" cm="1">
        <f t="array" aca="1" ref="C2877" ca="1">INDEX(wektor_a,B2877)*C2876+INDEX(wektor_b,B2877)*D2876+INDEX(wektor_e,B2877)</f>
        <v>0.33610074890768304</v>
      </c>
      <c r="D2877" cm="1">
        <f t="array" aca="1" ref="D2877" ca="1">INDEX(wektor_c,B2877)*C2876+INDEX(wektor_d,B2877)*D2876+INDEX(wektor_f,B2877)</f>
        <v>0.27611259619993861</v>
      </c>
      <c r="E2877" s="1"/>
    </row>
    <row r="2878" spans="1:5" x14ac:dyDescent="0.2">
      <c r="A2878" s="1">
        <f t="shared" ca="1" si="89"/>
        <v>0.92322478910140382</v>
      </c>
      <c r="B2878">
        <f t="shared" ca="1" si="90"/>
        <v>3</v>
      </c>
      <c r="C2878" cm="1">
        <f t="array" aca="1" ref="C2878" ca="1">INDEX(wektor_a,B2878)*C2877+INDEX(wektor_b,B2878)*D2877+INDEX(wektor_e,B2878)</f>
        <v>0.60272475238843015</v>
      </c>
      <c r="D2878" cm="1">
        <f t="array" aca="1" ref="D2878" ca="1">INDEX(wektor_c,B2878)*C2877+INDEX(wektor_d,B2878)*D2877+INDEX(wektor_f,B2878)</f>
        <v>6.8824880015383019E-2</v>
      </c>
      <c r="E2878" s="1"/>
    </row>
    <row r="2879" spans="1:5" x14ac:dyDescent="0.2">
      <c r="A2879" s="1">
        <f t="shared" ca="1" si="89"/>
        <v>0.91973437810682823</v>
      </c>
      <c r="B2879">
        <f t="shared" ca="1" si="90"/>
        <v>3</v>
      </c>
      <c r="C2879" cm="1">
        <f t="array" aca="1" ref="C2879" ca="1">INDEX(wektor_a,B2879)*C2878+INDEX(wektor_b,B2879)*D2878+INDEX(wektor_e,B2879)</f>
        <v>0.50406872818608883</v>
      </c>
      <c r="D2879" cm="1">
        <f t="array" aca="1" ref="D2879" ca="1">INDEX(wektor_c,B2879)*C2878+INDEX(wektor_d,B2879)*D2878+INDEX(wektor_f,B2879)</f>
        <v>8.9019932184637621E-2</v>
      </c>
      <c r="E2879" s="1"/>
    </row>
    <row r="2880" spans="1:5" x14ac:dyDescent="0.2">
      <c r="A2880" s="1">
        <f t="shared" ca="1" si="89"/>
        <v>0.92324143139198578</v>
      </c>
      <c r="B2880">
        <f t="shared" ca="1" si="90"/>
        <v>3</v>
      </c>
      <c r="C2880" cm="1">
        <f t="array" aca="1" ref="C2880" ca="1">INDEX(wektor_a,B2880)*C2879+INDEX(wektor_b,B2880)*D2879+INDEX(wektor_e,B2880)</f>
        <v>0.52458233158033907</v>
      </c>
      <c r="D2880" cm="1">
        <f t="array" aca="1" ref="D2880" ca="1">INDEX(wektor_c,B2880)*C2879+INDEX(wektor_d,B2880)*D2879+INDEX(wektor_f,B2880)</f>
        <v>6.8155593256142191E-2</v>
      </c>
      <c r="E2880" s="1"/>
    </row>
    <row r="2881" spans="1:5" x14ac:dyDescent="0.2">
      <c r="A2881" s="1">
        <f t="shared" ca="1" si="89"/>
        <v>0.6561195718833811</v>
      </c>
      <c r="B2881">
        <f t="shared" ca="1" si="90"/>
        <v>1</v>
      </c>
      <c r="C2881" cm="1">
        <f t="array" aca="1" ref="C2881" ca="1">INDEX(wektor_a,B2881)*C2880+INDEX(wektor_b,B2881)*D2880+INDEX(wektor_e,B2881)</f>
        <v>0.52289215646218512</v>
      </c>
      <c r="D2881" cm="1">
        <f t="array" aca="1" ref="D2881" ca="1">INDEX(wektor_c,B2881)*C2880+INDEX(wektor_d,B2881)*D2880+INDEX(wektor_f,B2881)</f>
        <v>0.22145455240599216</v>
      </c>
      <c r="E2881" s="1"/>
    </row>
    <row r="2882" spans="1:5" x14ac:dyDescent="0.2">
      <c r="A2882" s="1">
        <f t="shared" ca="1" si="89"/>
        <v>5.7106572915413545E-2</v>
      </c>
      <c r="B2882">
        <f t="shared" ca="1" si="90"/>
        <v>1</v>
      </c>
      <c r="C2882" cm="1">
        <f t="array" aca="1" ref="C2882" ca="1">INDEX(wektor_a,B2882)*C2881+INDEX(wektor_b,B2882)*D2881+INDEX(wektor_e,B2882)</f>
        <v>0.52712925927541687</v>
      </c>
      <c r="D2882" cm="1">
        <f t="array" aca="1" ref="D2882" ca="1">INDEX(wektor_c,B2882)*C2881+INDEX(wektor_d,B2882)*D2881+INDEX(wektor_f,B2882)</f>
        <v>0.35166790520358648</v>
      </c>
      <c r="E2882" s="1"/>
    </row>
    <row r="2883" spans="1:5" x14ac:dyDescent="0.2">
      <c r="A2883" s="1">
        <f t="shared" ref="A2883:A2893" ca="1" si="91">RAND()</f>
        <v>0.81657573075625389</v>
      </c>
      <c r="B2883">
        <f t="shared" ref="B2883:B2893" ca="1" si="92">IF(A2883&lt;=$N$2,1,IF(AND(A2883&gt;$N$2,A2883&lt;=$N$3),2,IF(AND(A2883&gt;$N$3,A2883&lt;=$N$4),3,4)))</f>
        <v>2</v>
      </c>
      <c r="C2883" cm="1">
        <f t="array" aca="1" ref="C2883" ca="1">INDEX(wektor_a,B2883)*C2882+INDEX(wektor_b,B2883)*D2882+INDEX(wektor_e,B2883)</f>
        <v>0.42436751750124657</v>
      </c>
      <c r="D2883" cm="1">
        <f t="array" aca="1" ref="D2883" ca="1">INDEX(wektor_c,B2883)*C2882+INDEX(wektor_d,B2883)*D2882+INDEX(wektor_f,B2883)</f>
        <v>0.23740978992135076</v>
      </c>
      <c r="E2883" s="1"/>
    </row>
    <row r="2884" spans="1:5" x14ac:dyDescent="0.2">
      <c r="A2884" s="1">
        <f t="shared" ca="1" si="91"/>
        <v>0.78686617905215384</v>
      </c>
      <c r="B2884">
        <f t="shared" ca="1" si="92"/>
        <v>2</v>
      </c>
      <c r="C2884" cm="1">
        <f t="array" aca="1" ref="C2884" ca="1">INDEX(wektor_a,B2884)*C2883+INDEX(wektor_b,B2884)*D2883+INDEX(wektor_e,B2884)</f>
        <v>0.42994578842552034</v>
      </c>
      <c r="D2884" cm="1">
        <f t="array" aca="1" ref="D2884" ca="1">INDEX(wektor_c,B2884)*C2883+INDEX(wektor_d,B2884)*D2883+INDEX(wektor_f,B2884)</f>
        <v>0.19167678756978784</v>
      </c>
      <c r="E2884" s="1"/>
    </row>
    <row r="2885" spans="1:5" x14ac:dyDescent="0.2">
      <c r="A2885" s="1">
        <f t="shared" ca="1" si="91"/>
        <v>0.77776063948336405</v>
      </c>
      <c r="B2885">
        <f t="shared" ca="1" si="92"/>
        <v>2</v>
      </c>
      <c r="C2885" cm="1">
        <f t="array" aca="1" ref="C2885" ca="1">INDEX(wektor_a,B2885)*C2884+INDEX(wektor_b,B2885)*D2884+INDEX(wektor_e,B2885)</f>
        <v>0.44138036632905547</v>
      </c>
      <c r="D2885" cm="1">
        <f t="array" aca="1" ref="D2885" ca="1">INDEX(wektor_c,B2885)*C2884+INDEX(wektor_d,B2885)*D2884+INDEX(wektor_f,B2885)</f>
        <v>0.18392807533541577</v>
      </c>
      <c r="E2885" s="1"/>
    </row>
    <row r="2886" spans="1:5" x14ac:dyDescent="0.2">
      <c r="A2886" s="1">
        <f t="shared" ca="1" si="91"/>
        <v>0.60357956361898346</v>
      </c>
      <c r="B2886">
        <f t="shared" ca="1" si="92"/>
        <v>1</v>
      </c>
      <c r="C2886" cm="1">
        <f t="array" aca="1" ref="C2886" ca="1">INDEX(wektor_a,B2886)*C2885+INDEX(wektor_b,B2886)*D2885+INDEX(wektor_e,B2886)</f>
        <v>0.45653726980077852</v>
      </c>
      <c r="D2886" cm="1">
        <f t="array" aca="1" ref="D2886" ca="1">INDEX(wektor_c,B2886)*C2885+INDEX(wektor_d,B2886)*D2885+INDEX(wektor_f,B2886)</f>
        <v>0.32282386240559291</v>
      </c>
      <c r="E2886" s="1"/>
    </row>
    <row r="2887" spans="1:5" x14ac:dyDescent="0.2">
      <c r="A2887" s="1">
        <f t="shared" ca="1" si="91"/>
        <v>0.89213909709987382</v>
      </c>
      <c r="B2887">
        <f t="shared" ca="1" si="92"/>
        <v>3</v>
      </c>
      <c r="C2887" cm="1">
        <f t="array" aca="1" ref="C2887" ca="1">INDEX(wektor_a,B2887)*C2886+INDEX(wektor_b,B2887)*D2886+INDEX(wektor_e,B2887)</f>
        <v>0.59787856259066596</v>
      </c>
      <c r="D2887" cm="1">
        <f t="array" aca="1" ref="D2887" ca="1">INDEX(wektor_c,B2887)*C2886+INDEX(wektor_d,B2887)*D2886+INDEX(wektor_f,B2887)</f>
        <v>0.11120894553832793</v>
      </c>
      <c r="E2887" s="1"/>
    </row>
    <row r="2888" spans="1:5" x14ac:dyDescent="0.2">
      <c r="A2888" s="1">
        <f t="shared" ca="1" si="91"/>
        <v>0.72509110098842355</v>
      </c>
      <c r="B2888">
        <f t="shared" ca="1" si="92"/>
        <v>1</v>
      </c>
      <c r="C2888" cm="1">
        <f t="array" aca="1" ref="C2888" ca="1">INDEX(wektor_a,B2888)*C2887+INDEX(wektor_b,B2888)*D2887+INDEX(wektor_e,B2888)</f>
        <v>0.58671363062439341</v>
      </c>
      <c r="D2888" cm="1">
        <f t="array" aca="1" ref="D2888" ca="1">INDEX(wektor_c,B2888)*C2887+INDEX(wektor_d,B2888)*D2887+INDEX(wektor_f,B2888)</f>
        <v>0.25529488794618577</v>
      </c>
      <c r="E2888" s="1"/>
    </row>
    <row r="2889" spans="1:5" x14ac:dyDescent="0.2">
      <c r="A2889" s="1">
        <f t="shared" ca="1" si="91"/>
        <v>0.93961054730753579</v>
      </c>
      <c r="B2889">
        <f t="shared" ca="1" si="92"/>
        <v>3</v>
      </c>
      <c r="C2889" cm="1">
        <f t="array" aca="1" ref="C2889" ca="1">INDEX(wektor_a,B2889)*C2888+INDEX(wektor_b,B2889)*D2888+INDEX(wektor_e,B2889)</f>
        <v>0.55924140869511152</v>
      </c>
      <c r="D2889" cm="1">
        <f t="array" aca="1" ref="D2889" ca="1">INDEX(wektor_c,B2889)*C2888+INDEX(wektor_d,B2889)*D2888+INDEX(wektor_f,B2889)</f>
        <v>0.12905043240558833</v>
      </c>
      <c r="E2889" s="1"/>
    </row>
    <row r="2890" spans="1:5" x14ac:dyDescent="0.2">
      <c r="A2890" s="1">
        <f t="shared" ca="1" si="91"/>
        <v>0.48227025664859713</v>
      </c>
      <c r="B2890">
        <f t="shared" ca="1" si="92"/>
        <v>1</v>
      </c>
      <c r="C2890" cm="1">
        <f t="array" aca="1" ref="C2890" ca="1">INDEX(wektor_a,B2890)*C2889+INDEX(wektor_b,B2890)*D2889+INDEX(wektor_e,B2890)</f>
        <v>0.55457082198115648</v>
      </c>
      <c r="D2890" cm="1">
        <f t="array" aca="1" ref="D2890" ca="1">INDEX(wektor_c,B2890)*C2889+INDEX(wektor_d,B2890)*D2889+INDEX(wektor_f,B2890)</f>
        <v>0.27187188499062537</v>
      </c>
      <c r="E2890" s="1"/>
    </row>
    <row r="2891" spans="1:5" x14ac:dyDescent="0.2">
      <c r="A2891" s="1">
        <f t="shared" ca="1" si="91"/>
        <v>0.93912094849904126</v>
      </c>
      <c r="B2891">
        <f t="shared" ca="1" si="92"/>
        <v>3</v>
      </c>
      <c r="C2891" cm="1">
        <f t="array" aca="1" ref="C2891" ca="1">INDEX(wektor_a,B2891)*C2890+INDEX(wektor_b,B2891)*D2890+INDEX(wektor_e,B2891)</f>
        <v>0.56875412015517346</v>
      </c>
      <c r="D2891" cm="1">
        <f t="array" aca="1" ref="D2891" ca="1">INDEX(wektor_c,B2891)*C2890+INDEX(wektor_d,B2891)*D2890+INDEX(wektor_f,B2891)</f>
        <v>0.1246220504578789</v>
      </c>
      <c r="E2891" s="1"/>
    </row>
    <row r="2892" spans="1:5" x14ac:dyDescent="0.2">
      <c r="A2892" s="1">
        <f t="shared" ca="1" si="91"/>
        <v>0.33419269383002537</v>
      </c>
      <c r="B2892">
        <f t="shared" ca="1" si="92"/>
        <v>1</v>
      </c>
      <c r="C2892" cm="1">
        <f t="array" aca="1" ref="C2892" ca="1">INDEX(wektor_a,B2892)*C2891+INDEX(wektor_b,B2892)*D2891+INDEX(wektor_e,B2892)</f>
        <v>0.56248326387868375</v>
      </c>
      <c r="D2892" cm="1">
        <f t="array" aca="1" ref="D2892" ca="1">INDEX(wektor_c,B2892)*C2891+INDEX(wektor_d,B2892)*D2891+INDEX(wektor_f,B2892)</f>
        <v>0.26776021839299774</v>
      </c>
      <c r="E2892" s="1"/>
    </row>
    <row r="2893" spans="1:5" x14ac:dyDescent="0.2">
      <c r="A2893" s="1">
        <f t="shared" ca="1" si="91"/>
        <v>0.58709560934048588</v>
      </c>
      <c r="B2893">
        <f t="shared" ca="1" si="92"/>
        <v>1</v>
      </c>
      <c r="C2893" cm="1">
        <f t="array" aca="1" ref="C2893" ca="1">INDEX(wektor_a,B2893)*C2892+INDEX(wektor_b,B2893)*D2892+INDEX(wektor_e,B2893)</f>
        <v>0.56245541911354335</v>
      </c>
      <c r="D2893" cm="1">
        <f t="array" aca="1" ref="D2893" ca="1">INDEX(wektor_c,B2893)*C2892+INDEX(wektor_d,B2893)*D2892+INDEX(wektor_f,B2893)</f>
        <v>0.3895165446521438</v>
      </c>
      <c r="E2893" s="1"/>
    </row>
    <row r="2894" spans="1:5" x14ac:dyDescent="0.2">
      <c r="E2894" s="1"/>
    </row>
    <row r="2895" spans="1:5" x14ac:dyDescent="0.2">
      <c r="E2895" s="1"/>
    </row>
    <row r="2896" spans="1:5" x14ac:dyDescent="0.2">
      <c r="E2896" s="1"/>
    </row>
    <row r="2897" spans="5:5" x14ac:dyDescent="0.2">
      <c r="E2897" s="1"/>
    </row>
    <row r="2898" spans="5:5" x14ac:dyDescent="0.2">
      <c r="E2898" s="1"/>
    </row>
    <row r="2899" spans="5:5" x14ac:dyDescent="0.2">
      <c r="E2899" s="1"/>
    </row>
    <row r="2900" spans="5:5" x14ac:dyDescent="0.2">
      <c r="E2900" s="1"/>
    </row>
    <row r="2901" spans="5:5" x14ac:dyDescent="0.2">
      <c r="E2901" s="1"/>
    </row>
    <row r="2902" spans="5:5" x14ac:dyDescent="0.2">
      <c r="E2902" s="1"/>
    </row>
    <row r="2903" spans="5:5" x14ac:dyDescent="0.2">
      <c r="E2903" s="1"/>
    </row>
    <row r="2904" spans="5:5" x14ac:dyDescent="0.2">
      <c r="E2904" s="1"/>
    </row>
    <row r="2905" spans="5:5" x14ac:dyDescent="0.2">
      <c r="E2905" s="1"/>
    </row>
    <row r="2906" spans="5:5" x14ac:dyDescent="0.2">
      <c r="E2906" s="1"/>
    </row>
    <row r="2907" spans="5:5" x14ac:dyDescent="0.2">
      <c r="E2907" s="1"/>
    </row>
    <row r="2908" spans="5:5" x14ac:dyDescent="0.2">
      <c r="E2908" s="1"/>
    </row>
    <row r="2909" spans="5:5" x14ac:dyDescent="0.2">
      <c r="E2909" s="1"/>
    </row>
    <row r="2910" spans="5:5" x14ac:dyDescent="0.2">
      <c r="E2910" s="1"/>
    </row>
    <row r="2911" spans="5:5" x14ac:dyDescent="0.2">
      <c r="E2911" s="1"/>
    </row>
    <row r="2912" spans="5:5" x14ac:dyDescent="0.2">
      <c r="E2912" s="1"/>
    </row>
    <row r="2913" spans="5:5" x14ac:dyDescent="0.2">
      <c r="E2913" s="1"/>
    </row>
    <row r="2914" spans="5:5" x14ac:dyDescent="0.2">
      <c r="E2914" s="1"/>
    </row>
    <row r="2915" spans="5:5" x14ac:dyDescent="0.2">
      <c r="E2915" s="1"/>
    </row>
    <row r="2916" spans="5:5" x14ac:dyDescent="0.2">
      <c r="E2916" s="1"/>
    </row>
    <row r="2917" spans="5:5" x14ac:dyDescent="0.2">
      <c r="E2917" s="1"/>
    </row>
    <row r="2918" spans="5:5" x14ac:dyDescent="0.2">
      <c r="E2918" s="1"/>
    </row>
    <row r="2919" spans="5:5" x14ac:dyDescent="0.2">
      <c r="E2919" s="1"/>
    </row>
    <row r="2920" spans="5:5" x14ac:dyDescent="0.2">
      <c r="E2920" s="1"/>
    </row>
    <row r="2921" spans="5:5" x14ac:dyDescent="0.2">
      <c r="E2921" s="1"/>
    </row>
    <row r="2922" spans="5:5" x14ac:dyDescent="0.2">
      <c r="E2922" s="1"/>
    </row>
    <row r="2923" spans="5:5" x14ac:dyDescent="0.2">
      <c r="E2923" s="1"/>
    </row>
    <row r="2924" spans="5:5" x14ac:dyDescent="0.2">
      <c r="E2924" s="1"/>
    </row>
    <row r="2925" spans="5:5" x14ac:dyDescent="0.2">
      <c r="E2925" s="1"/>
    </row>
    <row r="2926" spans="5:5" x14ac:dyDescent="0.2">
      <c r="E2926" s="1"/>
    </row>
    <row r="2927" spans="5:5" x14ac:dyDescent="0.2">
      <c r="E2927" s="1"/>
    </row>
    <row r="2928" spans="5:5" x14ac:dyDescent="0.2">
      <c r="E2928" s="1"/>
    </row>
    <row r="2929" spans="5:5" x14ac:dyDescent="0.2">
      <c r="E2929" s="1"/>
    </row>
    <row r="2930" spans="5:5" x14ac:dyDescent="0.2">
      <c r="E2930" s="1"/>
    </row>
    <row r="2931" spans="5:5" x14ac:dyDescent="0.2">
      <c r="E2931" s="1"/>
    </row>
    <row r="2932" spans="5:5" x14ac:dyDescent="0.2">
      <c r="E2932" s="1"/>
    </row>
    <row r="2933" spans="5:5" x14ac:dyDescent="0.2">
      <c r="E2933" s="1"/>
    </row>
    <row r="2934" spans="5:5" x14ac:dyDescent="0.2">
      <c r="E2934" s="1"/>
    </row>
    <row r="2935" spans="5:5" x14ac:dyDescent="0.2">
      <c r="E2935" s="1"/>
    </row>
    <row r="2936" spans="5:5" x14ac:dyDescent="0.2">
      <c r="E2936" s="1"/>
    </row>
    <row r="2937" spans="5:5" x14ac:dyDescent="0.2">
      <c r="E2937" s="1"/>
    </row>
    <row r="2938" spans="5:5" x14ac:dyDescent="0.2">
      <c r="E2938" s="1"/>
    </row>
    <row r="2939" spans="5:5" x14ac:dyDescent="0.2">
      <c r="E2939" s="1"/>
    </row>
    <row r="2940" spans="5:5" x14ac:dyDescent="0.2">
      <c r="E2940" s="1"/>
    </row>
    <row r="2941" spans="5:5" x14ac:dyDescent="0.2">
      <c r="E2941" s="1"/>
    </row>
    <row r="2942" spans="5:5" x14ac:dyDescent="0.2">
      <c r="E2942" s="1"/>
    </row>
    <row r="2943" spans="5:5" x14ac:dyDescent="0.2">
      <c r="E2943" s="1"/>
    </row>
    <row r="2944" spans="5:5" x14ac:dyDescent="0.2">
      <c r="E2944" s="1"/>
    </row>
    <row r="2945" spans="5:5" x14ac:dyDescent="0.2">
      <c r="E2945" s="1"/>
    </row>
    <row r="2946" spans="5:5" x14ac:dyDescent="0.2">
      <c r="E2946" s="1"/>
    </row>
    <row r="2947" spans="5:5" x14ac:dyDescent="0.2">
      <c r="E2947" s="1"/>
    </row>
    <row r="2948" spans="5:5" x14ac:dyDescent="0.2">
      <c r="E2948" s="1"/>
    </row>
    <row r="2949" spans="5:5" x14ac:dyDescent="0.2">
      <c r="E2949" s="1"/>
    </row>
    <row r="2950" spans="5:5" x14ac:dyDescent="0.2">
      <c r="E2950" s="1"/>
    </row>
    <row r="2951" spans="5:5" x14ac:dyDescent="0.2">
      <c r="E2951" s="1"/>
    </row>
    <row r="2952" spans="5:5" x14ac:dyDescent="0.2">
      <c r="E2952" s="1"/>
    </row>
    <row r="2953" spans="5:5" x14ac:dyDescent="0.2">
      <c r="E2953" s="1"/>
    </row>
    <row r="2954" spans="5:5" x14ac:dyDescent="0.2">
      <c r="E2954" s="1"/>
    </row>
    <row r="2955" spans="5:5" x14ac:dyDescent="0.2">
      <c r="E2955" s="1"/>
    </row>
    <row r="2956" spans="5:5" x14ac:dyDescent="0.2">
      <c r="E2956" s="1"/>
    </row>
    <row r="2957" spans="5:5" x14ac:dyDescent="0.2">
      <c r="E2957" s="1"/>
    </row>
    <row r="2958" spans="5:5" x14ac:dyDescent="0.2">
      <c r="E2958" s="1"/>
    </row>
    <row r="2959" spans="5:5" x14ac:dyDescent="0.2">
      <c r="E2959" s="1"/>
    </row>
    <row r="2960" spans="5:5" x14ac:dyDescent="0.2">
      <c r="E2960" s="1"/>
    </row>
    <row r="2961" spans="5:5" x14ac:dyDescent="0.2">
      <c r="E2961" s="1"/>
    </row>
    <row r="2962" spans="5:5" x14ac:dyDescent="0.2">
      <c r="E2962" s="1"/>
    </row>
    <row r="2963" spans="5:5" x14ac:dyDescent="0.2">
      <c r="E2963" s="1"/>
    </row>
    <row r="2964" spans="5:5" x14ac:dyDescent="0.2">
      <c r="E2964" s="1"/>
    </row>
    <row r="2965" spans="5:5" x14ac:dyDescent="0.2">
      <c r="E2965" s="1"/>
    </row>
    <row r="2966" spans="5:5" x14ac:dyDescent="0.2">
      <c r="E2966" s="1"/>
    </row>
    <row r="2967" spans="5:5" x14ac:dyDescent="0.2">
      <c r="E2967" s="1"/>
    </row>
    <row r="2968" spans="5:5" x14ac:dyDescent="0.2">
      <c r="E2968" s="1"/>
    </row>
    <row r="2969" spans="5:5" x14ac:dyDescent="0.2">
      <c r="E2969" s="1"/>
    </row>
    <row r="2970" spans="5:5" x14ac:dyDescent="0.2">
      <c r="E2970" s="1"/>
    </row>
    <row r="2971" spans="5:5" x14ac:dyDescent="0.2">
      <c r="E2971" s="1"/>
    </row>
    <row r="2972" spans="5:5" x14ac:dyDescent="0.2">
      <c r="E2972" s="1"/>
    </row>
    <row r="2973" spans="5:5" x14ac:dyDescent="0.2">
      <c r="E2973" s="1"/>
    </row>
    <row r="2974" spans="5:5" x14ac:dyDescent="0.2">
      <c r="E2974" s="1"/>
    </row>
    <row r="2975" spans="5:5" x14ac:dyDescent="0.2">
      <c r="E2975" s="1"/>
    </row>
    <row r="2976" spans="5:5" x14ac:dyDescent="0.2">
      <c r="E2976" s="1"/>
    </row>
    <row r="2977" spans="5:5" x14ac:dyDescent="0.2">
      <c r="E2977" s="1"/>
    </row>
    <row r="2978" spans="5:5" x14ac:dyDescent="0.2">
      <c r="E2978" s="1"/>
    </row>
    <row r="2979" spans="5:5" x14ac:dyDescent="0.2">
      <c r="E2979" s="1"/>
    </row>
    <row r="2980" spans="5:5" x14ac:dyDescent="0.2">
      <c r="E2980" s="1"/>
    </row>
    <row r="2981" spans="5:5" x14ac:dyDescent="0.2">
      <c r="E2981" s="1"/>
    </row>
    <row r="2982" spans="5:5" x14ac:dyDescent="0.2">
      <c r="E2982" s="1"/>
    </row>
    <row r="2983" spans="5:5" x14ac:dyDescent="0.2">
      <c r="E2983" s="1"/>
    </row>
    <row r="2984" spans="5:5" x14ac:dyDescent="0.2">
      <c r="E2984" s="1"/>
    </row>
    <row r="2985" spans="5:5" x14ac:dyDescent="0.2">
      <c r="E2985" s="1"/>
    </row>
    <row r="2986" spans="5:5" x14ac:dyDescent="0.2">
      <c r="E2986" s="1"/>
    </row>
    <row r="2987" spans="5:5" x14ac:dyDescent="0.2">
      <c r="E2987" s="1"/>
    </row>
    <row r="2988" spans="5:5" x14ac:dyDescent="0.2">
      <c r="E2988" s="1"/>
    </row>
    <row r="2989" spans="5:5" x14ac:dyDescent="0.2">
      <c r="E2989" s="1"/>
    </row>
    <row r="2990" spans="5:5" x14ac:dyDescent="0.2">
      <c r="E2990" s="1"/>
    </row>
    <row r="2991" spans="5:5" x14ac:dyDescent="0.2">
      <c r="E2991" s="1"/>
    </row>
    <row r="2992" spans="5:5" x14ac:dyDescent="0.2">
      <c r="E2992" s="1"/>
    </row>
    <row r="2993" spans="5:5" x14ac:dyDescent="0.2">
      <c r="E2993" s="1"/>
    </row>
    <row r="2994" spans="5:5" x14ac:dyDescent="0.2">
      <c r="E2994" s="1"/>
    </row>
    <row r="2995" spans="5:5" x14ac:dyDescent="0.2">
      <c r="E2995" s="1"/>
    </row>
    <row r="2996" spans="5:5" x14ac:dyDescent="0.2">
      <c r="E2996" s="1"/>
    </row>
    <row r="2997" spans="5:5" x14ac:dyDescent="0.2">
      <c r="E2997" s="1"/>
    </row>
    <row r="2998" spans="5:5" x14ac:dyDescent="0.2">
      <c r="E2998" s="1"/>
    </row>
    <row r="2999" spans="5:5" x14ac:dyDescent="0.2">
      <c r="E2999" s="1"/>
    </row>
    <row r="3000" spans="5:5" x14ac:dyDescent="0.2">
      <c r="E3000" s="1"/>
    </row>
    <row r="3001" spans="5:5" x14ac:dyDescent="0.2">
      <c r="E3001" s="1"/>
    </row>
    <row r="3002" spans="5:5" x14ac:dyDescent="0.2">
      <c r="E3002" s="1"/>
    </row>
    <row r="3003" spans="5:5" x14ac:dyDescent="0.2">
      <c r="E3003" s="1"/>
    </row>
    <row r="3004" spans="5:5" x14ac:dyDescent="0.2">
      <c r="E3004" s="1"/>
    </row>
    <row r="3005" spans="5:5" x14ac:dyDescent="0.2">
      <c r="E3005" s="1"/>
    </row>
    <row r="3006" spans="5:5" x14ac:dyDescent="0.2">
      <c r="E3006" s="1"/>
    </row>
    <row r="3007" spans="5:5" x14ac:dyDescent="0.2">
      <c r="E3007" s="1"/>
    </row>
    <row r="3008" spans="5:5" x14ac:dyDescent="0.2">
      <c r="E3008" s="1"/>
    </row>
    <row r="3009" spans="5:5" x14ac:dyDescent="0.2">
      <c r="E3009" s="1"/>
    </row>
    <row r="3010" spans="5:5" x14ac:dyDescent="0.2">
      <c r="E3010" s="1"/>
    </row>
    <row r="3011" spans="5:5" x14ac:dyDescent="0.2">
      <c r="E3011" s="1"/>
    </row>
    <row r="3012" spans="5:5" x14ac:dyDescent="0.2">
      <c r="E3012" s="1"/>
    </row>
    <row r="3013" spans="5:5" x14ac:dyDescent="0.2">
      <c r="E3013" s="1"/>
    </row>
    <row r="3014" spans="5:5" x14ac:dyDescent="0.2">
      <c r="E3014" s="1"/>
    </row>
    <row r="3015" spans="5:5" x14ac:dyDescent="0.2">
      <c r="E3015" s="1"/>
    </row>
    <row r="3016" spans="5:5" x14ac:dyDescent="0.2">
      <c r="E3016" s="1"/>
    </row>
    <row r="3017" spans="5:5" x14ac:dyDescent="0.2">
      <c r="E3017" s="1"/>
    </row>
    <row r="3018" spans="5:5" x14ac:dyDescent="0.2">
      <c r="E3018" s="1"/>
    </row>
    <row r="3019" spans="5:5" x14ac:dyDescent="0.2">
      <c r="E3019" s="1"/>
    </row>
    <row r="3020" spans="5:5" x14ac:dyDescent="0.2">
      <c r="E3020" s="1"/>
    </row>
    <row r="3021" spans="5:5" x14ac:dyDescent="0.2">
      <c r="E3021" s="1"/>
    </row>
    <row r="3022" spans="5:5" x14ac:dyDescent="0.2">
      <c r="E3022" s="1"/>
    </row>
    <row r="3023" spans="5:5" x14ac:dyDescent="0.2">
      <c r="E3023" s="1"/>
    </row>
    <row r="3024" spans="5:5" x14ac:dyDescent="0.2">
      <c r="E3024" s="1"/>
    </row>
    <row r="3025" spans="5:5" x14ac:dyDescent="0.2">
      <c r="E3025" s="1"/>
    </row>
    <row r="3026" spans="5:5" x14ac:dyDescent="0.2">
      <c r="E3026" s="1"/>
    </row>
    <row r="3027" spans="5:5" x14ac:dyDescent="0.2">
      <c r="E3027" s="1"/>
    </row>
    <row r="3028" spans="5:5" x14ac:dyDescent="0.2">
      <c r="E3028" s="1"/>
    </row>
    <row r="3029" spans="5:5" x14ac:dyDescent="0.2">
      <c r="E3029" s="1"/>
    </row>
    <row r="3030" spans="5:5" x14ac:dyDescent="0.2">
      <c r="E3030" s="1"/>
    </row>
    <row r="3031" spans="5:5" x14ac:dyDescent="0.2">
      <c r="E3031" s="1"/>
    </row>
    <row r="3032" spans="5:5" x14ac:dyDescent="0.2">
      <c r="E3032" s="1"/>
    </row>
    <row r="3033" spans="5:5" x14ac:dyDescent="0.2">
      <c r="E3033" s="1"/>
    </row>
    <row r="3034" spans="5:5" x14ac:dyDescent="0.2">
      <c r="E3034" s="1"/>
    </row>
    <row r="3035" spans="5:5" x14ac:dyDescent="0.2">
      <c r="E3035" s="1"/>
    </row>
    <row r="3036" spans="5:5" x14ac:dyDescent="0.2">
      <c r="E3036" s="1"/>
    </row>
    <row r="3037" spans="5:5" x14ac:dyDescent="0.2">
      <c r="E3037" s="1"/>
    </row>
    <row r="3038" spans="5:5" x14ac:dyDescent="0.2">
      <c r="E3038" s="1"/>
    </row>
    <row r="3039" spans="5:5" x14ac:dyDescent="0.2">
      <c r="E3039" s="1"/>
    </row>
    <row r="3040" spans="5:5" x14ac:dyDescent="0.2">
      <c r="E3040" s="1"/>
    </row>
    <row r="3041" spans="5:5" x14ac:dyDescent="0.2">
      <c r="E3041" s="1"/>
    </row>
    <row r="3042" spans="5:5" x14ac:dyDescent="0.2">
      <c r="E3042" s="1"/>
    </row>
    <row r="3043" spans="5:5" x14ac:dyDescent="0.2">
      <c r="E3043" s="1"/>
    </row>
    <row r="3044" spans="5:5" x14ac:dyDescent="0.2">
      <c r="E3044" s="1"/>
    </row>
    <row r="3045" spans="5:5" x14ac:dyDescent="0.2">
      <c r="E3045" s="1"/>
    </row>
    <row r="3046" spans="5:5" x14ac:dyDescent="0.2">
      <c r="E3046" s="1"/>
    </row>
    <row r="3047" spans="5:5" x14ac:dyDescent="0.2">
      <c r="E3047" s="1"/>
    </row>
    <row r="3048" spans="5:5" x14ac:dyDescent="0.2">
      <c r="E3048" s="1"/>
    </row>
    <row r="3049" spans="5:5" x14ac:dyDescent="0.2">
      <c r="E3049" s="1"/>
    </row>
    <row r="3050" spans="5:5" x14ac:dyDescent="0.2">
      <c r="E3050" s="1"/>
    </row>
    <row r="3051" spans="5:5" x14ac:dyDescent="0.2">
      <c r="E3051" s="1"/>
    </row>
    <row r="3052" spans="5:5" x14ac:dyDescent="0.2">
      <c r="E3052" s="1"/>
    </row>
    <row r="3053" spans="5:5" x14ac:dyDescent="0.2">
      <c r="E3053" s="1"/>
    </row>
    <row r="3054" spans="5:5" x14ac:dyDescent="0.2">
      <c r="E3054" s="1"/>
    </row>
    <row r="3055" spans="5:5" x14ac:dyDescent="0.2">
      <c r="E3055" s="1"/>
    </row>
    <row r="3056" spans="5:5" x14ac:dyDescent="0.2">
      <c r="E3056" s="1"/>
    </row>
    <row r="3057" spans="5:5" x14ac:dyDescent="0.2">
      <c r="E3057" s="1"/>
    </row>
    <row r="3058" spans="5:5" x14ac:dyDescent="0.2">
      <c r="E3058" s="1"/>
    </row>
    <row r="3059" spans="5:5" x14ac:dyDescent="0.2">
      <c r="E3059" s="1"/>
    </row>
    <row r="3060" spans="5:5" x14ac:dyDescent="0.2">
      <c r="E3060" s="1"/>
    </row>
    <row r="3061" spans="5:5" x14ac:dyDescent="0.2">
      <c r="E3061" s="1"/>
    </row>
    <row r="3062" spans="5:5" x14ac:dyDescent="0.2">
      <c r="E3062" s="1"/>
    </row>
    <row r="3063" spans="5:5" x14ac:dyDescent="0.2">
      <c r="E3063" s="1"/>
    </row>
    <row r="3064" spans="5:5" x14ac:dyDescent="0.2">
      <c r="E3064" s="1"/>
    </row>
    <row r="3065" spans="5:5" x14ac:dyDescent="0.2">
      <c r="E3065" s="1"/>
    </row>
    <row r="3066" spans="5:5" x14ac:dyDescent="0.2">
      <c r="E3066" s="1"/>
    </row>
    <row r="3067" spans="5:5" x14ac:dyDescent="0.2">
      <c r="E3067" s="1"/>
    </row>
    <row r="3068" spans="5:5" x14ac:dyDescent="0.2">
      <c r="E3068" s="1"/>
    </row>
    <row r="3069" spans="5:5" x14ac:dyDescent="0.2">
      <c r="E3069" s="1"/>
    </row>
    <row r="3070" spans="5:5" x14ac:dyDescent="0.2">
      <c r="E3070" s="1"/>
    </row>
    <row r="3071" spans="5:5" x14ac:dyDescent="0.2">
      <c r="E3071" s="1"/>
    </row>
    <row r="3072" spans="5:5" x14ac:dyDescent="0.2">
      <c r="E3072" s="1"/>
    </row>
    <row r="3073" spans="5:5" x14ac:dyDescent="0.2">
      <c r="E3073" s="1"/>
    </row>
    <row r="3074" spans="5:5" x14ac:dyDescent="0.2">
      <c r="E3074" s="1"/>
    </row>
    <row r="3075" spans="5:5" x14ac:dyDescent="0.2">
      <c r="E3075" s="1"/>
    </row>
    <row r="3076" spans="5:5" x14ac:dyDescent="0.2">
      <c r="E3076" s="1"/>
    </row>
    <row r="3077" spans="5:5" x14ac:dyDescent="0.2">
      <c r="E3077" s="1"/>
    </row>
    <row r="3078" spans="5:5" x14ac:dyDescent="0.2">
      <c r="E3078" s="1"/>
    </row>
    <row r="3079" spans="5:5" x14ac:dyDescent="0.2">
      <c r="E3079" s="1"/>
    </row>
    <row r="3080" spans="5:5" x14ac:dyDescent="0.2">
      <c r="E3080" s="1"/>
    </row>
    <row r="3081" spans="5:5" x14ac:dyDescent="0.2">
      <c r="E3081" s="1"/>
    </row>
    <row r="3082" spans="5:5" x14ac:dyDescent="0.2">
      <c r="E3082" s="1"/>
    </row>
    <row r="3083" spans="5:5" x14ac:dyDescent="0.2">
      <c r="E3083" s="1"/>
    </row>
    <row r="3084" spans="5:5" x14ac:dyDescent="0.2">
      <c r="E3084" s="1"/>
    </row>
    <row r="3085" spans="5:5" x14ac:dyDescent="0.2">
      <c r="E3085" s="1"/>
    </row>
    <row r="3086" spans="5:5" x14ac:dyDescent="0.2">
      <c r="E3086" s="1"/>
    </row>
    <row r="3087" spans="5:5" x14ac:dyDescent="0.2">
      <c r="E3087" s="1"/>
    </row>
    <row r="3088" spans="5:5" x14ac:dyDescent="0.2">
      <c r="E3088" s="1"/>
    </row>
    <row r="3089" spans="5:5" x14ac:dyDescent="0.2">
      <c r="E3089" s="1"/>
    </row>
    <row r="3090" spans="5:5" x14ac:dyDescent="0.2">
      <c r="E3090" s="1"/>
    </row>
    <row r="3091" spans="5:5" x14ac:dyDescent="0.2">
      <c r="E3091" s="1"/>
    </row>
    <row r="3092" spans="5:5" x14ac:dyDescent="0.2">
      <c r="E3092" s="1"/>
    </row>
    <row r="3093" spans="5:5" x14ac:dyDescent="0.2">
      <c r="E3093" s="1"/>
    </row>
    <row r="3094" spans="5:5" x14ac:dyDescent="0.2">
      <c r="E3094" s="1"/>
    </row>
    <row r="3095" spans="5:5" x14ac:dyDescent="0.2">
      <c r="E3095" s="1"/>
    </row>
    <row r="3096" spans="5:5" x14ac:dyDescent="0.2">
      <c r="E3096" s="1"/>
    </row>
    <row r="3097" spans="5:5" x14ac:dyDescent="0.2">
      <c r="E3097" s="1"/>
    </row>
    <row r="3098" spans="5:5" x14ac:dyDescent="0.2">
      <c r="E3098" s="1"/>
    </row>
    <row r="3099" spans="5:5" x14ac:dyDescent="0.2">
      <c r="E3099" s="1"/>
    </row>
    <row r="3100" spans="5:5" x14ac:dyDescent="0.2">
      <c r="E3100" s="1"/>
    </row>
    <row r="3101" spans="5:5" x14ac:dyDescent="0.2">
      <c r="E3101" s="1"/>
    </row>
    <row r="3102" spans="5:5" x14ac:dyDescent="0.2">
      <c r="E3102" s="1"/>
    </row>
    <row r="3103" spans="5:5" x14ac:dyDescent="0.2">
      <c r="E3103" s="1"/>
    </row>
    <row r="3104" spans="5:5" x14ac:dyDescent="0.2">
      <c r="E3104" s="1"/>
    </row>
    <row r="3105" spans="5:5" x14ac:dyDescent="0.2">
      <c r="E3105" s="1"/>
    </row>
    <row r="3106" spans="5:5" x14ac:dyDescent="0.2">
      <c r="E3106" s="1"/>
    </row>
    <row r="3107" spans="5:5" x14ac:dyDescent="0.2">
      <c r="E3107" s="1"/>
    </row>
    <row r="3108" spans="5:5" x14ac:dyDescent="0.2">
      <c r="E3108" s="1"/>
    </row>
    <row r="3109" spans="5:5" x14ac:dyDescent="0.2">
      <c r="E3109" s="1"/>
    </row>
    <row r="3110" spans="5:5" x14ac:dyDescent="0.2">
      <c r="E3110" s="1"/>
    </row>
    <row r="3111" spans="5:5" x14ac:dyDescent="0.2">
      <c r="E3111" s="1"/>
    </row>
    <row r="3112" spans="5:5" x14ac:dyDescent="0.2">
      <c r="E3112" s="1"/>
    </row>
    <row r="3113" spans="5:5" x14ac:dyDescent="0.2">
      <c r="E3113" s="1"/>
    </row>
    <row r="3114" spans="5:5" x14ac:dyDescent="0.2">
      <c r="E3114" s="1"/>
    </row>
    <row r="3115" spans="5:5" x14ac:dyDescent="0.2">
      <c r="E3115" s="1"/>
    </row>
    <row r="3116" spans="5:5" x14ac:dyDescent="0.2">
      <c r="E3116" s="1"/>
    </row>
    <row r="3117" spans="5:5" x14ac:dyDescent="0.2">
      <c r="E3117" s="1"/>
    </row>
    <row r="3118" spans="5:5" x14ac:dyDescent="0.2">
      <c r="E3118" s="1"/>
    </row>
    <row r="3119" spans="5:5" x14ac:dyDescent="0.2">
      <c r="E3119" s="1"/>
    </row>
    <row r="3120" spans="5:5" x14ac:dyDescent="0.2">
      <c r="E3120" s="1"/>
    </row>
    <row r="3121" spans="5:5" x14ac:dyDescent="0.2">
      <c r="E3121" s="1"/>
    </row>
    <row r="3122" spans="5:5" x14ac:dyDescent="0.2">
      <c r="E3122" s="1"/>
    </row>
    <row r="3123" spans="5:5" x14ac:dyDescent="0.2">
      <c r="E3123" s="1"/>
    </row>
    <row r="3124" spans="5:5" x14ac:dyDescent="0.2">
      <c r="E3124" s="1"/>
    </row>
    <row r="3125" spans="5:5" x14ac:dyDescent="0.2">
      <c r="E3125" s="1"/>
    </row>
    <row r="3126" spans="5:5" x14ac:dyDescent="0.2">
      <c r="E3126" s="1"/>
    </row>
    <row r="3127" spans="5:5" x14ac:dyDescent="0.2">
      <c r="E3127" s="1"/>
    </row>
    <row r="3128" spans="5:5" x14ac:dyDescent="0.2">
      <c r="E3128" s="1"/>
    </row>
    <row r="3129" spans="5:5" x14ac:dyDescent="0.2">
      <c r="E3129" s="1"/>
    </row>
    <row r="3130" spans="5:5" x14ac:dyDescent="0.2">
      <c r="E3130" s="1"/>
    </row>
    <row r="3131" spans="5:5" x14ac:dyDescent="0.2">
      <c r="E3131" s="1"/>
    </row>
    <row r="3132" spans="5:5" x14ac:dyDescent="0.2">
      <c r="E3132" s="1"/>
    </row>
    <row r="3133" spans="5:5" x14ac:dyDescent="0.2">
      <c r="E3133" s="1"/>
    </row>
    <row r="3134" spans="5:5" x14ac:dyDescent="0.2">
      <c r="E3134" s="1"/>
    </row>
    <row r="3135" spans="5:5" x14ac:dyDescent="0.2">
      <c r="E3135" s="1"/>
    </row>
    <row r="3136" spans="5:5" x14ac:dyDescent="0.2">
      <c r="E3136" s="1"/>
    </row>
    <row r="3137" spans="5:5" x14ac:dyDescent="0.2">
      <c r="E3137" s="1"/>
    </row>
    <row r="3138" spans="5:5" x14ac:dyDescent="0.2">
      <c r="E3138" s="1"/>
    </row>
    <row r="3139" spans="5:5" x14ac:dyDescent="0.2">
      <c r="E3139" s="1"/>
    </row>
    <row r="3140" spans="5:5" x14ac:dyDescent="0.2">
      <c r="E3140" s="1"/>
    </row>
    <row r="3141" spans="5:5" x14ac:dyDescent="0.2">
      <c r="E3141" s="1"/>
    </row>
    <row r="3142" spans="5:5" x14ac:dyDescent="0.2">
      <c r="E3142" s="1"/>
    </row>
    <row r="3143" spans="5:5" x14ac:dyDescent="0.2">
      <c r="E3143" s="1"/>
    </row>
    <row r="3144" spans="5:5" x14ac:dyDescent="0.2">
      <c r="E3144" s="1"/>
    </row>
    <row r="3145" spans="5:5" x14ac:dyDescent="0.2">
      <c r="E3145" s="1"/>
    </row>
    <row r="3146" spans="5:5" x14ac:dyDescent="0.2">
      <c r="E3146" s="1"/>
    </row>
    <row r="3147" spans="5:5" x14ac:dyDescent="0.2">
      <c r="E3147" s="1"/>
    </row>
    <row r="3148" spans="5:5" x14ac:dyDescent="0.2">
      <c r="E3148" s="1"/>
    </row>
    <row r="3149" spans="5:5" x14ac:dyDescent="0.2">
      <c r="E3149" s="1"/>
    </row>
    <row r="3150" spans="5:5" x14ac:dyDescent="0.2">
      <c r="E3150" s="1"/>
    </row>
    <row r="3151" spans="5:5" x14ac:dyDescent="0.2">
      <c r="E3151" s="1"/>
    </row>
    <row r="3152" spans="5:5" x14ac:dyDescent="0.2">
      <c r="E3152" s="1"/>
    </row>
    <row r="3153" spans="5:5" x14ac:dyDescent="0.2">
      <c r="E3153" s="1"/>
    </row>
    <row r="3154" spans="5:5" x14ac:dyDescent="0.2">
      <c r="E3154" s="1"/>
    </row>
    <row r="3155" spans="5:5" x14ac:dyDescent="0.2">
      <c r="E3155" s="1"/>
    </row>
    <row r="3156" spans="5:5" x14ac:dyDescent="0.2">
      <c r="E3156" s="1"/>
    </row>
    <row r="3157" spans="5:5" x14ac:dyDescent="0.2">
      <c r="E3157" s="1"/>
    </row>
    <row r="3158" spans="5:5" x14ac:dyDescent="0.2">
      <c r="E3158" s="1"/>
    </row>
    <row r="3159" spans="5:5" x14ac:dyDescent="0.2">
      <c r="E3159" s="1"/>
    </row>
    <row r="3160" spans="5:5" x14ac:dyDescent="0.2">
      <c r="E3160" s="1"/>
    </row>
    <row r="3161" spans="5:5" x14ac:dyDescent="0.2">
      <c r="E3161" s="1"/>
    </row>
    <row r="3162" spans="5:5" x14ac:dyDescent="0.2">
      <c r="E3162" s="1"/>
    </row>
    <row r="3163" spans="5:5" x14ac:dyDescent="0.2">
      <c r="E3163" s="1"/>
    </row>
    <row r="3164" spans="5:5" x14ac:dyDescent="0.2">
      <c r="E3164" s="1"/>
    </row>
    <row r="3165" spans="5:5" x14ac:dyDescent="0.2">
      <c r="E3165" s="1"/>
    </row>
    <row r="3166" spans="5:5" x14ac:dyDescent="0.2">
      <c r="E3166" s="1"/>
    </row>
    <row r="3167" spans="5:5" x14ac:dyDescent="0.2">
      <c r="E3167" s="1"/>
    </row>
    <row r="3168" spans="5:5" x14ac:dyDescent="0.2">
      <c r="E3168" s="1"/>
    </row>
    <row r="3169" spans="5:5" x14ac:dyDescent="0.2">
      <c r="E3169" s="1"/>
    </row>
    <row r="3170" spans="5:5" x14ac:dyDescent="0.2">
      <c r="E3170" s="1"/>
    </row>
    <row r="3171" spans="5:5" x14ac:dyDescent="0.2">
      <c r="E3171" s="1"/>
    </row>
    <row r="3172" spans="5:5" x14ac:dyDescent="0.2">
      <c r="E3172" s="1"/>
    </row>
    <row r="3173" spans="5:5" x14ac:dyDescent="0.2">
      <c r="E3173" s="1"/>
    </row>
    <row r="3174" spans="5:5" x14ac:dyDescent="0.2">
      <c r="E3174" s="1"/>
    </row>
    <row r="3175" spans="5:5" x14ac:dyDescent="0.2">
      <c r="E3175" s="1"/>
    </row>
    <row r="3176" spans="5:5" x14ac:dyDescent="0.2">
      <c r="E3176" s="1"/>
    </row>
    <row r="3177" spans="5:5" x14ac:dyDescent="0.2">
      <c r="E3177" s="1"/>
    </row>
    <row r="3178" spans="5:5" x14ac:dyDescent="0.2">
      <c r="E3178" s="1"/>
    </row>
    <row r="3179" spans="5:5" x14ac:dyDescent="0.2">
      <c r="E3179" s="1"/>
    </row>
    <row r="3180" spans="5:5" x14ac:dyDescent="0.2">
      <c r="E3180" s="1"/>
    </row>
    <row r="3181" spans="5:5" x14ac:dyDescent="0.2">
      <c r="E3181" s="1"/>
    </row>
    <row r="3182" spans="5:5" x14ac:dyDescent="0.2">
      <c r="E3182" s="1"/>
    </row>
    <row r="3183" spans="5:5" x14ac:dyDescent="0.2">
      <c r="E3183" s="1"/>
    </row>
    <row r="3184" spans="5:5" x14ac:dyDescent="0.2">
      <c r="E3184" s="1"/>
    </row>
    <row r="3185" spans="5:5" x14ac:dyDescent="0.2">
      <c r="E3185" s="1"/>
    </row>
    <row r="3186" spans="5:5" x14ac:dyDescent="0.2">
      <c r="E3186" s="1"/>
    </row>
    <row r="3187" spans="5:5" x14ac:dyDescent="0.2">
      <c r="E3187" s="1"/>
    </row>
    <row r="3188" spans="5:5" x14ac:dyDescent="0.2">
      <c r="E3188" s="1"/>
    </row>
    <row r="3189" spans="5:5" x14ac:dyDescent="0.2">
      <c r="E3189" s="1"/>
    </row>
    <row r="3190" spans="5:5" x14ac:dyDescent="0.2">
      <c r="E3190" s="1"/>
    </row>
    <row r="3191" spans="5:5" x14ac:dyDescent="0.2">
      <c r="E3191" s="1"/>
    </row>
    <row r="3192" spans="5:5" x14ac:dyDescent="0.2">
      <c r="E3192" s="1"/>
    </row>
    <row r="3193" spans="5:5" x14ac:dyDescent="0.2">
      <c r="E3193" s="1"/>
    </row>
    <row r="3194" spans="5:5" x14ac:dyDescent="0.2">
      <c r="E3194" s="1"/>
    </row>
    <row r="3195" spans="5:5" x14ac:dyDescent="0.2">
      <c r="E3195" s="1"/>
    </row>
    <row r="3196" spans="5:5" x14ac:dyDescent="0.2">
      <c r="E3196" s="1"/>
    </row>
    <row r="3197" spans="5:5" x14ac:dyDescent="0.2">
      <c r="E3197" s="1"/>
    </row>
    <row r="3198" spans="5:5" x14ac:dyDescent="0.2">
      <c r="E3198" s="1"/>
    </row>
    <row r="3199" spans="5:5" x14ac:dyDescent="0.2">
      <c r="E3199" s="1"/>
    </row>
    <row r="3200" spans="5:5" x14ac:dyDescent="0.2">
      <c r="E3200" s="1"/>
    </row>
    <row r="3201" spans="5:5" x14ac:dyDescent="0.2">
      <c r="E3201" s="1"/>
    </row>
    <row r="3202" spans="5:5" x14ac:dyDescent="0.2">
      <c r="E3202" s="1"/>
    </row>
    <row r="3203" spans="5:5" x14ac:dyDescent="0.2">
      <c r="E3203" s="1"/>
    </row>
    <row r="3204" spans="5:5" x14ac:dyDescent="0.2">
      <c r="E3204" s="1"/>
    </row>
    <row r="3205" spans="5:5" x14ac:dyDescent="0.2">
      <c r="E3205" s="1"/>
    </row>
    <row r="3206" spans="5:5" x14ac:dyDescent="0.2">
      <c r="E3206" s="1"/>
    </row>
    <row r="3207" spans="5:5" x14ac:dyDescent="0.2">
      <c r="E3207" s="1"/>
    </row>
    <row r="3208" spans="5:5" x14ac:dyDescent="0.2">
      <c r="E3208" s="1"/>
    </row>
    <row r="3209" spans="5:5" x14ac:dyDescent="0.2">
      <c r="E3209" s="1"/>
    </row>
    <row r="3210" spans="5:5" x14ac:dyDescent="0.2">
      <c r="E3210" s="1"/>
    </row>
    <row r="3211" spans="5:5" x14ac:dyDescent="0.2">
      <c r="E3211" s="1"/>
    </row>
    <row r="3212" spans="5:5" x14ac:dyDescent="0.2">
      <c r="E3212" s="1"/>
    </row>
    <row r="3213" spans="5:5" x14ac:dyDescent="0.2">
      <c r="E3213" s="1"/>
    </row>
    <row r="3214" spans="5:5" x14ac:dyDescent="0.2">
      <c r="E3214" s="1"/>
    </row>
    <row r="3215" spans="5:5" x14ac:dyDescent="0.2">
      <c r="E3215" s="1"/>
    </row>
    <row r="3216" spans="5:5" x14ac:dyDescent="0.2">
      <c r="E3216" s="1"/>
    </row>
    <row r="3217" spans="5:5" x14ac:dyDescent="0.2">
      <c r="E3217" s="1"/>
    </row>
    <row r="3218" spans="5:5" x14ac:dyDescent="0.2">
      <c r="E3218" s="1"/>
    </row>
    <row r="3219" spans="5:5" x14ac:dyDescent="0.2">
      <c r="E3219" s="1"/>
    </row>
    <row r="3220" spans="5:5" x14ac:dyDescent="0.2">
      <c r="E3220" s="1"/>
    </row>
    <row r="3221" spans="5:5" x14ac:dyDescent="0.2">
      <c r="E3221" s="1"/>
    </row>
    <row r="3222" spans="5:5" x14ac:dyDescent="0.2">
      <c r="E3222" s="1"/>
    </row>
    <row r="3223" spans="5:5" x14ac:dyDescent="0.2">
      <c r="E3223" s="1"/>
    </row>
    <row r="3224" spans="5:5" x14ac:dyDescent="0.2">
      <c r="E3224" s="1"/>
    </row>
    <row r="3225" spans="5:5" x14ac:dyDescent="0.2">
      <c r="E3225" s="1"/>
    </row>
    <row r="3226" spans="5:5" x14ac:dyDescent="0.2">
      <c r="E3226" s="1"/>
    </row>
    <row r="3227" spans="5:5" x14ac:dyDescent="0.2">
      <c r="E3227" s="1"/>
    </row>
    <row r="3228" spans="5:5" x14ac:dyDescent="0.2">
      <c r="E3228" s="1"/>
    </row>
    <row r="3229" spans="5:5" x14ac:dyDescent="0.2">
      <c r="E3229" s="1"/>
    </row>
    <row r="3230" spans="5:5" x14ac:dyDescent="0.2">
      <c r="E3230" s="1"/>
    </row>
    <row r="3231" spans="5:5" x14ac:dyDescent="0.2">
      <c r="E3231" s="1"/>
    </row>
    <row r="3232" spans="5:5" x14ac:dyDescent="0.2">
      <c r="E3232" s="1"/>
    </row>
    <row r="3233" spans="5:5" x14ac:dyDescent="0.2">
      <c r="E3233" s="1"/>
    </row>
    <row r="3234" spans="5:5" x14ac:dyDescent="0.2">
      <c r="E3234" s="1"/>
    </row>
    <row r="3235" spans="5:5" x14ac:dyDescent="0.2">
      <c r="E3235" s="1"/>
    </row>
    <row r="3236" spans="5:5" x14ac:dyDescent="0.2">
      <c r="E3236" s="1"/>
    </row>
    <row r="3237" spans="5:5" x14ac:dyDescent="0.2">
      <c r="E3237" s="1"/>
    </row>
    <row r="3238" spans="5:5" x14ac:dyDescent="0.2">
      <c r="E3238" s="1"/>
    </row>
    <row r="3239" spans="5:5" x14ac:dyDescent="0.2">
      <c r="E3239" s="1"/>
    </row>
    <row r="3240" spans="5:5" x14ac:dyDescent="0.2">
      <c r="E3240" s="1"/>
    </row>
    <row r="3241" spans="5:5" x14ac:dyDescent="0.2">
      <c r="E3241" s="1"/>
    </row>
    <row r="3242" spans="5:5" x14ac:dyDescent="0.2">
      <c r="E3242" s="1"/>
    </row>
    <row r="3243" spans="5:5" x14ac:dyDescent="0.2">
      <c r="E3243" s="1"/>
    </row>
    <row r="3244" spans="5:5" x14ac:dyDescent="0.2">
      <c r="E3244" s="1"/>
    </row>
    <row r="3245" spans="5:5" x14ac:dyDescent="0.2">
      <c r="E3245" s="1"/>
    </row>
    <row r="3246" spans="5:5" x14ac:dyDescent="0.2">
      <c r="E3246" s="1"/>
    </row>
    <row r="3247" spans="5:5" x14ac:dyDescent="0.2">
      <c r="E3247" s="1"/>
    </row>
    <row r="3248" spans="5:5" x14ac:dyDescent="0.2">
      <c r="E3248" s="1"/>
    </row>
    <row r="3249" spans="5:5" x14ac:dyDescent="0.2">
      <c r="E3249" s="1"/>
    </row>
    <row r="3250" spans="5:5" x14ac:dyDescent="0.2">
      <c r="E3250" s="1"/>
    </row>
    <row r="3251" spans="5:5" x14ac:dyDescent="0.2">
      <c r="E3251" s="1"/>
    </row>
    <row r="3252" spans="5:5" x14ac:dyDescent="0.2">
      <c r="E3252" s="1"/>
    </row>
    <row r="3253" spans="5:5" x14ac:dyDescent="0.2">
      <c r="E3253" s="1"/>
    </row>
    <row r="3254" spans="5:5" x14ac:dyDescent="0.2">
      <c r="E3254" s="1"/>
    </row>
    <row r="3255" spans="5:5" x14ac:dyDescent="0.2">
      <c r="E3255" s="1"/>
    </row>
    <row r="3256" spans="5:5" x14ac:dyDescent="0.2">
      <c r="E3256" s="1"/>
    </row>
    <row r="3257" spans="5:5" x14ac:dyDescent="0.2">
      <c r="E3257" s="1"/>
    </row>
    <row r="3258" spans="5:5" x14ac:dyDescent="0.2">
      <c r="E3258" s="1"/>
    </row>
    <row r="3259" spans="5:5" x14ac:dyDescent="0.2">
      <c r="E3259" s="1"/>
    </row>
    <row r="3260" spans="5:5" x14ac:dyDescent="0.2">
      <c r="E3260" s="1"/>
    </row>
    <row r="3261" spans="5:5" x14ac:dyDescent="0.2">
      <c r="E3261" s="1"/>
    </row>
    <row r="3262" spans="5:5" x14ac:dyDescent="0.2">
      <c r="E3262" s="1"/>
    </row>
    <row r="3263" spans="5:5" x14ac:dyDescent="0.2">
      <c r="E3263" s="1"/>
    </row>
    <row r="3264" spans="5:5" x14ac:dyDescent="0.2">
      <c r="E3264" s="1"/>
    </row>
    <row r="3265" spans="5:5" x14ac:dyDescent="0.2">
      <c r="E3265" s="1"/>
    </row>
    <row r="3266" spans="5:5" x14ac:dyDescent="0.2">
      <c r="E3266" s="1"/>
    </row>
    <row r="3267" spans="5:5" x14ac:dyDescent="0.2">
      <c r="E3267" s="1"/>
    </row>
    <row r="3268" spans="5:5" x14ac:dyDescent="0.2">
      <c r="E3268" s="1"/>
    </row>
    <row r="3269" spans="5:5" x14ac:dyDescent="0.2">
      <c r="E3269" s="1"/>
    </row>
    <row r="3270" spans="5:5" x14ac:dyDescent="0.2">
      <c r="E3270" s="1"/>
    </row>
    <row r="3271" spans="5:5" x14ac:dyDescent="0.2">
      <c r="E3271" s="1"/>
    </row>
    <row r="3272" spans="5:5" x14ac:dyDescent="0.2">
      <c r="E3272" s="1"/>
    </row>
    <row r="3273" spans="5:5" x14ac:dyDescent="0.2">
      <c r="E3273" s="1"/>
    </row>
    <row r="3274" spans="5:5" x14ac:dyDescent="0.2">
      <c r="E3274" s="1"/>
    </row>
    <row r="3275" spans="5:5" x14ac:dyDescent="0.2">
      <c r="E3275" s="1"/>
    </row>
    <row r="3276" spans="5:5" x14ac:dyDescent="0.2">
      <c r="E3276" s="1"/>
    </row>
    <row r="3277" spans="5:5" x14ac:dyDescent="0.2">
      <c r="E3277" s="1"/>
    </row>
    <row r="3278" spans="5:5" x14ac:dyDescent="0.2">
      <c r="E3278" s="1"/>
    </row>
    <row r="3279" spans="5:5" x14ac:dyDescent="0.2">
      <c r="E3279" s="1"/>
    </row>
    <row r="3280" spans="5:5" x14ac:dyDescent="0.2">
      <c r="E3280" s="1"/>
    </row>
    <row r="3281" spans="5:5" x14ac:dyDescent="0.2">
      <c r="E3281" s="1"/>
    </row>
    <row r="3282" spans="5:5" x14ac:dyDescent="0.2">
      <c r="E3282" s="1"/>
    </row>
    <row r="3283" spans="5:5" x14ac:dyDescent="0.2">
      <c r="E3283" s="1"/>
    </row>
    <row r="3284" spans="5:5" x14ac:dyDescent="0.2">
      <c r="E3284" s="1"/>
    </row>
    <row r="3285" spans="5:5" x14ac:dyDescent="0.2">
      <c r="E3285" s="1"/>
    </row>
    <row r="3286" spans="5:5" x14ac:dyDescent="0.2">
      <c r="E3286" s="1"/>
    </row>
    <row r="3287" spans="5:5" x14ac:dyDescent="0.2">
      <c r="E3287" s="1"/>
    </row>
    <row r="3288" spans="5:5" x14ac:dyDescent="0.2">
      <c r="E3288" s="1"/>
    </row>
    <row r="3289" spans="5:5" x14ac:dyDescent="0.2">
      <c r="E3289" s="1"/>
    </row>
    <row r="3290" spans="5:5" x14ac:dyDescent="0.2">
      <c r="E3290" s="1"/>
    </row>
    <row r="3291" spans="5:5" x14ac:dyDescent="0.2">
      <c r="E3291" s="1"/>
    </row>
    <row r="3292" spans="5:5" x14ac:dyDescent="0.2">
      <c r="E3292" s="1"/>
    </row>
    <row r="3293" spans="5:5" x14ac:dyDescent="0.2">
      <c r="E3293" s="1"/>
    </row>
    <row r="3294" spans="5:5" x14ac:dyDescent="0.2">
      <c r="E3294" s="1"/>
    </row>
    <row r="3295" spans="5:5" x14ac:dyDescent="0.2">
      <c r="E3295" s="1"/>
    </row>
    <row r="3296" spans="5:5" x14ac:dyDescent="0.2">
      <c r="E3296" s="1"/>
    </row>
    <row r="3297" spans="5:5" x14ac:dyDescent="0.2">
      <c r="E3297" s="1"/>
    </row>
    <row r="3298" spans="5:5" x14ac:dyDescent="0.2">
      <c r="E3298" s="1"/>
    </row>
    <row r="3299" spans="5:5" x14ac:dyDescent="0.2">
      <c r="E3299" s="1"/>
    </row>
    <row r="3300" spans="5:5" x14ac:dyDescent="0.2">
      <c r="E3300" s="1"/>
    </row>
    <row r="3301" spans="5:5" x14ac:dyDescent="0.2">
      <c r="E3301" s="1"/>
    </row>
    <row r="3302" spans="5:5" x14ac:dyDescent="0.2">
      <c r="E3302" s="1"/>
    </row>
    <row r="3303" spans="5:5" x14ac:dyDescent="0.2">
      <c r="E3303" s="1"/>
    </row>
    <row r="3304" spans="5:5" x14ac:dyDescent="0.2">
      <c r="E3304" s="1"/>
    </row>
    <row r="3305" spans="5:5" x14ac:dyDescent="0.2">
      <c r="E3305" s="1"/>
    </row>
    <row r="3306" spans="5:5" x14ac:dyDescent="0.2">
      <c r="E3306" s="1"/>
    </row>
    <row r="3307" spans="5:5" x14ac:dyDescent="0.2">
      <c r="E3307" s="1"/>
    </row>
    <row r="3308" spans="5:5" x14ac:dyDescent="0.2">
      <c r="E3308" s="1"/>
    </row>
    <row r="3309" spans="5:5" x14ac:dyDescent="0.2">
      <c r="E3309" s="1"/>
    </row>
    <row r="3310" spans="5:5" x14ac:dyDescent="0.2">
      <c r="E3310" s="1"/>
    </row>
    <row r="3311" spans="5:5" x14ac:dyDescent="0.2">
      <c r="E3311" s="1"/>
    </row>
    <row r="3312" spans="5:5" x14ac:dyDescent="0.2">
      <c r="E3312" s="1"/>
    </row>
    <row r="3313" spans="5:5" x14ac:dyDescent="0.2">
      <c r="E3313" s="1"/>
    </row>
    <row r="3314" spans="5:5" x14ac:dyDescent="0.2">
      <c r="E3314" s="1"/>
    </row>
    <row r="3315" spans="5:5" x14ac:dyDescent="0.2">
      <c r="E3315" s="1"/>
    </row>
    <row r="3316" spans="5:5" x14ac:dyDescent="0.2">
      <c r="E3316" s="1"/>
    </row>
    <row r="3317" spans="5:5" x14ac:dyDescent="0.2">
      <c r="E3317" s="1"/>
    </row>
    <row r="3318" spans="5:5" x14ac:dyDescent="0.2">
      <c r="E3318" s="1"/>
    </row>
    <row r="3319" spans="5:5" x14ac:dyDescent="0.2">
      <c r="E3319" s="1"/>
    </row>
    <row r="3320" spans="5:5" x14ac:dyDescent="0.2">
      <c r="E3320" s="1"/>
    </row>
    <row r="3321" spans="5:5" x14ac:dyDescent="0.2">
      <c r="E3321" s="1"/>
    </row>
    <row r="3322" spans="5:5" x14ac:dyDescent="0.2">
      <c r="E3322" s="1"/>
    </row>
    <row r="3323" spans="5:5" x14ac:dyDescent="0.2">
      <c r="E3323" s="1"/>
    </row>
    <row r="3324" spans="5:5" x14ac:dyDescent="0.2">
      <c r="E3324" s="1"/>
    </row>
    <row r="3325" spans="5:5" x14ac:dyDescent="0.2">
      <c r="E3325" s="1"/>
    </row>
    <row r="3326" spans="5:5" x14ac:dyDescent="0.2">
      <c r="E3326" s="1"/>
    </row>
    <row r="3327" spans="5:5" x14ac:dyDescent="0.2">
      <c r="E3327" s="1"/>
    </row>
    <row r="3328" spans="5:5" x14ac:dyDescent="0.2">
      <c r="E3328" s="1"/>
    </row>
    <row r="3329" spans="5:5" x14ac:dyDescent="0.2">
      <c r="E3329" s="1"/>
    </row>
    <row r="3330" spans="5:5" x14ac:dyDescent="0.2">
      <c r="E3330" s="1"/>
    </row>
    <row r="3331" spans="5:5" x14ac:dyDescent="0.2">
      <c r="E3331" s="1"/>
    </row>
    <row r="3332" spans="5:5" x14ac:dyDescent="0.2">
      <c r="E3332" s="1"/>
    </row>
    <row r="3333" spans="5:5" x14ac:dyDescent="0.2">
      <c r="E3333" s="1"/>
    </row>
    <row r="3334" spans="5:5" x14ac:dyDescent="0.2">
      <c r="E3334" s="1"/>
    </row>
    <row r="3335" spans="5:5" x14ac:dyDescent="0.2">
      <c r="E3335" s="1"/>
    </row>
    <row r="3336" spans="5:5" x14ac:dyDescent="0.2">
      <c r="E3336" s="1"/>
    </row>
    <row r="3337" spans="5:5" x14ac:dyDescent="0.2">
      <c r="E3337" s="1"/>
    </row>
    <row r="3338" spans="5:5" x14ac:dyDescent="0.2">
      <c r="E3338" s="1"/>
    </row>
    <row r="3339" spans="5:5" x14ac:dyDescent="0.2">
      <c r="E3339" s="1"/>
    </row>
    <row r="3340" spans="5:5" x14ac:dyDescent="0.2">
      <c r="E3340" s="1"/>
    </row>
    <row r="3341" spans="5:5" x14ac:dyDescent="0.2">
      <c r="E3341" s="1"/>
    </row>
    <row r="3342" spans="5:5" x14ac:dyDescent="0.2">
      <c r="E3342" s="1"/>
    </row>
    <row r="3343" spans="5:5" x14ac:dyDescent="0.2">
      <c r="E3343" s="1"/>
    </row>
    <row r="3344" spans="5:5" x14ac:dyDescent="0.2">
      <c r="E3344" s="1"/>
    </row>
    <row r="3345" spans="5:5" x14ac:dyDescent="0.2">
      <c r="E3345" s="1"/>
    </row>
    <row r="3346" spans="5:5" x14ac:dyDescent="0.2">
      <c r="E3346" s="1"/>
    </row>
    <row r="3347" spans="5:5" x14ac:dyDescent="0.2">
      <c r="E3347" s="1"/>
    </row>
    <row r="3348" spans="5:5" x14ac:dyDescent="0.2">
      <c r="E3348" s="1"/>
    </row>
    <row r="3349" spans="5:5" x14ac:dyDescent="0.2">
      <c r="E3349" s="1"/>
    </row>
    <row r="3350" spans="5:5" x14ac:dyDescent="0.2">
      <c r="E3350" s="1"/>
    </row>
    <row r="3351" spans="5:5" x14ac:dyDescent="0.2">
      <c r="E3351" s="1"/>
    </row>
    <row r="3352" spans="5:5" x14ac:dyDescent="0.2">
      <c r="E3352" s="1"/>
    </row>
    <row r="3353" spans="5:5" x14ac:dyDescent="0.2">
      <c r="E3353" s="1"/>
    </row>
    <row r="3354" spans="5:5" x14ac:dyDescent="0.2">
      <c r="E3354" s="1"/>
    </row>
    <row r="3355" spans="5:5" x14ac:dyDescent="0.2">
      <c r="E3355" s="1"/>
    </row>
    <row r="3356" spans="5:5" x14ac:dyDescent="0.2">
      <c r="E3356" s="1"/>
    </row>
    <row r="3357" spans="5:5" x14ac:dyDescent="0.2">
      <c r="E3357" s="1"/>
    </row>
    <row r="3358" spans="5:5" x14ac:dyDescent="0.2">
      <c r="E3358" s="1"/>
    </row>
    <row r="3359" spans="5:5" x14ac:dyDescent="0.2">
      <c r="E3359" s="1"/>
    </row>
    <row r="3360" spans="5:5" x14ac:dyDescent="0.2">
      <c r="E3360" s="1"/>
    </row>
    <row r="3361" spans="5:5" x14ac:dyDescent="0.2">
      <c r="E3361" s="1"/>
    </row>
    <row r="3362" spans="5:5" x14ac:dyDescent="0.2">
      <c r="E3362" s="1"/>
    </row>
    <row r="3363" spans="5:5" x14ac:dyDescent="0.2">
      <c r="E3363" s="1"/>
    </row>
    <row r="3364" spans="5:5" x14ac:dyDescent="0.2">
      <c r="E3364" s="1"/>
    </row>
    <row r="3365" spans="5:5" x14ac:dyDescent="0.2">
      <c r="E3365" s="1"/>
    </row>
    <row r="3366" spans="5:5" x14ac:dyDescent="0.2">
      <c r="E3366" s="1"/>
    </row>
    <row r="3367" spans="5:5" x14ac:dyDescent="0.2">
      <c r="E3367" s="1"/>
    </row>
    <row r="3368" spans="5:5" x14ac:dyDescent="0.2">
      <c r="E3368" s="1"/>
    </row>
    <row r="3369" spans="5:5" x14ac:dyDescent="0.2">
      <c r="E3369" s="1"/>
    </row>
    <row r="3370" spans="5:5" x14ac:dyDescent="0.2">
      <c r="E3370" s="1"/>
    </row>
    <row r="3371" spans="5:5" x14ac:dyDescent="0.2">
      <c r="E3371" s="1"/>
    </row>
    <row r="3372" spans="5:5" x14ac:dyDescent="0.2">
      <c r="E3372" s="1"/>
    </row>
    <row r="3373" spans="5:5" x14ac:dyDescent="0.2">
      <c r="E3373" s="1"/>
    </row>
    <row r="3374" spans="5:5" x14ac:dyDescent="0.2">
      <c r="E3374" s="1"/>
    </row>
    <row r="3375" spans="5:5" x14ac:dyDescent="0.2">
      <c r="E3375" s="1"/>
    </row>
    <row r="3376" spans="5:5" x14ac:dyDescent="0.2">
      <c r="E3376" s="1"/>
    </row>
    <row r="3377" spans="5:5" x14ac:dyDescent="0.2">
      <c r="E3377" s="1"/>
    </row>
    <row r="3378" spans="5:5" x14ac:dyDescent="0.2">
      <c r="E3378" s="1"/>
    </row>
    <row r="3379" spans="5:5" x14ac:dyDescent="0.2">
      <c r="E3379" s="1"/>
    </row>
    <row r="3380" spans="5:5" x14ac:dyDescent="0.2">
      <c r="E3380" s="1"/>
    </row>
    <row r="3381" spans="5:5" x14ac:dyDescent="0.2">
      <c r="E3381" s="1"/>
    </row>
    <row r="3382" spans="5:5" x14ac:dyDescent="0.2">
      <c r="E3382" s="1"/>
    </row>
    <row r="3383" spans="5:5" x14ac:dyDescent="0.2">
      <c r="E3383" s="1"/>
    </row>
    <row r="3384" spans="5:5" x14ac:dyDescent="0.2">
      <c r="E3384" s="1"/>
    </row>
    <row r="3385" spans="5:5" x14ac:dyDescent="0.2">
      <c r="E3385" s="1"/>
    </row>
    <row r="3386" spans="5:5" x14ac:dyDescent="0.2">
      <c r="E3386" s="1"/>
    </row>
    <row r="3387" spans="5:5" x14ac:dyDescent="0.2">
      <c r="E3387" s="1"/>
    </row>
    <row r="3388" spans="5:5" x14ac:dyDescent="0.2">
      <c r="E3388" s="1"/>
    </row>
    <row r="3389" spans="5:5" x14ac:dyDescent="0.2">
      <c r="E3389" s="1"/>
    </row>
    <row r="3390" spans="5:5" x14ac:dyDescent="0.2">
      <c r="E3390" s="1"/>
    </row>
    <row r="3391" spans="5:5" x14ac:dyDescent="0.2">
      <c r="E3391" s="1"/>
    </row>
    <row r="3392" spans="5:5" x14ac:dyDescent="0.2">
      <c r="E3392" s="1"/>
    </row>
    <row r="3393" spans="5:5" x14ac:dyDescent="0.2">
      <c r="E3393" s="1"/>
    </row>
    <row r="3394" spans="5:5" x14ac:dyDescent="0.2">
      <c r="E3394" s="1"/>
    </row>
    <row r="3395" spans="5:5" x14ac:dyDescent="0.2">
      <c r="E3395" s="1"/>
    </row>
    <row r="3396" spans="5:5" x14ac:dyDescent="0.2">
      <c r="E3396" s="1"/>
    </row>
    <row r="3397" spans="5:5" x14ac:dyDescent="0.2">
      <c r="E3397" s="1"/>
    </row>
    <row r="3398" spans="5:5" x14ac:dyDescent="0.2">
      <c r="E3398" s="1"/>
    </row>
    <row r="3399" spans="5:5" x14ac:dyDescent="0.2">
      <c r="E3399" s="1"/>
    </row>
    <row r="3400" spans="5:5" x14ac:dyDescent="0.2">
      <c r="E3400" s="1"/>
    </row>
    <row r="3401" spans="5:5" x14ac:dyDescent="0.2">
      <c r="E3401" s="1"/>
    </row>
    <row r="3402" spans="5:5" x14ac:dyDescent="0.2">
      <c r="E3402" s="1"/>
    </row>
    <row r="3403" spans="5:5" x14ac:dyDescent="0.2">
      <c r="E3403" s="1"/>
    </row>
    <row r="3404" spans="5:5" x14ac:dyDescent="0.2">
      <c r="E3404" s="1"/>
    </row>
    <row r="3405" spans="5:5" x14ac:dyDescent="0.2">
      <c r="E3405" s="1"/>
    </row>
    <row r="3406" spans="5:5" x14ac:dyDescent="0.2">
      <c r="E3406" s="1"/>
    </row>
    <row r="3407" spans="5:5" x14ac:dyDescent="0.2">
      <c r="E3407" s="1"/>
    </row>
    <row r="3408" spans="5:5" x14ac:dyDescent="0.2">
      <c r="E3408" s="1"/>
    </row>
    <row r="3409" spans="5:5" x14ac:dyDescent="0.2">
      <c r="E3409" s="1"/>
    </row>
    <row r="3410" spans="5:5" x14ac:dyDescent="0.2">
      <c r="E3410" s="1"/>
    </row>
    <row r="3411" spans="5:5" x14ac:dyDescent="0.2">
      <c r="E3411" s="1"/>
    </row>
    <row r="3412" spans="5:5" x14ac:dyDescent="0.2">
      <c r="E3412" s="1"/>
    </row>
    <row r="3413" spans="5:5" x14ac:dyDescent="0.2">
      <c r="E3413" s="1"/>
    </row>
    <row r="3414" spans="5:5" x14ac:dyDescent="0.2">
      <c r="E3414" s="1"/>
    </row>
    <row r="3415" spans="5:5" x14ac:dyDescent="0.2">
      <c r="E3415" s="1"/>
    </row>
    <row r="3416" spans="5:5" x14ac:dyDescent="0.2">
      <c r="E3416" s="1"/>
    </row>
    <row r="3417" spans="5:5" x14ac:dyDescent="0.2">
      <c r="E3417" s="1"/>
    </row>
    <row r="3418" spans="5:5" x14ac:dyDescent="0.2">
      <c r="E3418" s="1"/>
    </row>
    <row r="3419" spans="5:5" x14ac:dyDescent="0.2">
      <c r="E3419" s="1"/>
    </row>
    <row r="3420" spans="5:5" x14ac:dyDescent="0.2">
      <c r="E3420" s="1"/>
    </row>
    <row r="3421" spans="5:5" x14ac:dyDescent="0.2">
      <c r="E3421" s="1"/>
    </row>
    <row r="3422" spans="5:5" x14ac:dyDescent="0.2">
      <c r="E3422" s="1"/>
    </row>
    <row r="3423" spans="5:5" x14ac:dyDescent="0.2">
      <c r="E3423" s="1"/>
    </row>
    <row r="3424" spans="5:5" x14ac:dyDescent="0.2">
      <c r="E3424" s="1"/>
    </row>
    <row r="3425" spans="5:5" x14ac:dyDescent="0.2">
      <c r="E3425" s="1"/>
    </row>
    <row r="3426" spans="5:5" x14ac:dyDescent="0.2">
      <c r="E3426" s="1"/>
    </row>
    <row r="3427" spans="5:5" x14ac:dyDescent="0.2">
      <c r="E3427" s="1"/>
    </row>
    <row r="3428" spans="5:5" x14ac:dyDescent="0.2">
      <c r="E3428" s="1"/>
    </row>
    <row r="3429" spans="5:5" x14ac:dyDescent="0.2">
      <c r="E3429" s="1"/>
    </row>
    <row r="3430" spans="5:5" x14ac:dyDescent="0.2">
      <c r="E3430" s="1"/>
    </row>
    <row r="3431" spans="5:5" x14ac:dyDescent="0.2">
      <c r="E3431" s="1"/>
    </row>
    <row r="3432" spans="5:5" x14ac:dyDescent="0.2">
      <c r="E3432" s="1"/>
    </row>
    <row r="3433" spans="5:5" x14ac:dyDescent="0.2">
      <c r="E3433" s="1"/>
    </row>
    <row r="3434" spans="5:5" x14ac:dyDescent="0.2">
      <c r="E3434" s="1"/>
    </row>
    <row r="3435" spans="5:5" x14ac:dyDescent="0.2">
      <c r="E3435" s="1"/>
    </row>
    <row r="3436" spans="5:5" x14ac:dyDescent="0.2">
      <c r="E3436" s="1"/>
    </row>
    <row r="3437" spans="5:5" x14ac:dyDescent="0.2">
      <c r="E3437" s="1"/>
    </row>
    <row r="3438" spans="5:5" x14ac:dyDescent="0.2">
      <c r="E3438" s="1"/>
    </row>
    <row r="3439" spans="5:5" x14ac:dyDescent="0.2">
      <c r="E3439" s="1"/>
    </row>
    <row r="3440" spans="5:5" x14ac:dyDescent="0.2">
      <c r="E3440" s="1"/>
    </row>
    <row r="3441" spans="5:5" x14ac:dyDescent="0.2">
      <c r="E3441" s="1"/>
    </row>
    <row r="3442" spans="5:5" x14ac:dyDescent="0.2">
      <c r="E3442" s="1"/>
    </row>
    <row r="3443" spans="5:5" x14ac:dyDescent="0.2">
      <c r="E3443" s="1"/>
    </row>
    <row r="3444" spans="5:5" x14ac:dyDescent="0.2">
      <c r="E3444" s="1"/>
    </row>
    <row r="3445" spans="5:5" x14ac:dyDescent="0.2">
      <c r="E3445" s="1"/>
    </row>
    <row r="3446" spans="5:5" x14ac:dyDescent="0.2">
      <c r="E3446" s="1"/>
    </row>
    <row r="3447" spans="5:5" x14ac:dyDescent="0.2">
      <c r="E3447" s="1"/>
    </row>
    <row r="3448" spans="5:5" x14ac:dyDescent="0.2">
      <c r="E3448" s="1"/>
    </row>
    <row r="3449" spans="5:5" x14ac:dyDescent="0.2">
      <c r="E3449" s="1"/>
    </row>
    <row r="3450" spans="5:5" x14ac:dyDescent="0.2">
      <c r="E3450" s="1"/>
    </row>
    <row r="3451" spans="5:5" x14ac:dyDescent="0.2">
      <c r="E3451" s="1"/>
    </row>
    <row r="3452" spans="5:5" x14ac:dyDescent="0.2">
      <c r="E3452" s="1"/>
    </row>
    <row r="3453" spans="5:5" x14ac:dyDescent="0.2">
      <c r="E3453" s="1"/>
    </row>
    <row r="3454" spans="5:5" x14ac:dyDescent="0.2">
      <c r="E3454" s="1"/>
    </row>
    <row r="3455" spans="5:5" x14ac:dyDescent="0.2">
      <c r="E3455" s="1"/>
    </row>
    <row r="3456" spans="5:5" x14ac:dyDescent="0.2">
      <c r="E3456" s="1"/>
    </row>
    <row r="3457" spans="5:5" x14ac:dyDescent="0.2">
      <c r="E3457" s="1"/>
    </row>
    <row r="3458" spans="5:5" x14ac:dyDescent="0.2">
      <c r="E3458" s="1"/>
    </row>
    <row r="3459" spans="5:5" x14ac:dyDescent="0.2">
      <c r="E3459" s="1"/>
    </row>
    <row r="3460" spans="5:5" x14ac:dyDescent="0.2">
      <c r="E3460" s="1"/>
    </row>
    <row r="3461" spans="5:5" x14ac:dyDescent="0.2">
      <c r="E3461" s="1"/>
    </row>
    <row r="3462" spans="5:5" x14ac:dyDescent="0.2">
      <c r="E3462" s="1"/>
    </row>
    <row r="3463" spans="5:5" x14ac:dyDescent="0.2">
      <c r="E3463" s="1"/>
    </row>
    <row r="3464" spans="5:5" x14ac:dyDescent="0.2">
      <c r="E3464" s="1"/>
    </row>
    <row r="3465" spans="5:5" x14ac:dyDescent="0.2">
      <c r="E3465" s="1"/>
    </row>
    <row r="3466" spans="5:5" x14ac:dyDescent="0.2">
      <c r="E3466" s="1"/>
    </row>
    <row r="3467" spans="5:5" x14ac:dyDescent="0.2">
      <c r="E3467" s="1"/>
    </row>
    <row r="3468" spans="5:5" x14ac:dyDescent="0.2">
      <c r="E3468" s="1"/>
    </row>
    <row r="3469" spans="5:5" x14ac:dyDescent="0.2">
      <c r="E3469" s="1"/>
    </row>
    <row r="3470" spans="5:5" x14ac:dyDescent="0.2">
      <c r="E3470" s="1"/>
    </row>
    <row r="3471" spans="5:5" x14ac:dyDescent="0.2">
      <c r="E3471" s="1"/>
    </row>
    <row r="3472" spans="5:5" x14ac:dyDescent="0.2">
      <c r="E3472" s="1"/>
    </row>
    <row r="3473" spans="5:5" x14ac:dyDescent="0.2">
      <c r="E3473" s="1"/>
    </row>
    <row r="3474" spans="5:5" x14ac:dyDescent="0.2">
      <c r="E3474" s="1"/>
    </row>
    <row r="3475" spans="5:5" x14ac:dyDescent="0.2">
      <c r="E3475" s="1"/>
    </row>
    <row r="3476" spans="5:5" x14ac:dyDescent="0.2">
      <c r="E3476" s="1"/>
    </row>
    <row r="3477" spans="5:5" x14ac:dyDescent="0.2">
      <c r="E3477" s="1"/>
    </row>
    <row r="3478" spans="5:5" x14ac:dyDescent="0.2">
      <c r="E3478" s="1"/>
    </row>
    <row r="3479" spans="5:5" x14ac:dyDescent="0.2">
      <c r="E3479" s="1"/>
    </row>
    <row r="3480" spans="5:5" x14ac:dyDescent="0.2">
      <c r="E3480" s="1"/>
    </row>
    <row r="3481" spans="5:5" x14ac:dyDescent="0.2">
      <c r="E3481" s="1"/>
    </row>
    <row r="3482" spans="5:5" x14ac:dyDescent="0.2">
      <c r="E3482" s="1"/>
    </row>
    <row r="3483" spans="5:5" x14ac:dyDescent="0.2">
      <c r="E3483" s="1"/>
    </row>
    <row r="3484" spans="5:5" x14ac:dyDescent="0.2">
      <c r="E3484" s="1"/>
    </row>
    <row r="3485" spans="5:5" x14ac:dyDescent="0.2">
      <c r="E3485" s="1"/>
    </row>
    <row r="3486" spans="5:5" x14ac:dyDescent="0.2">
      <c r="E3486" s="1"/>
    </row>
    <row r="3487" spans="5:5" x14ac:dyDescent="0.2">
      <c r="E3487" s="1"/>
    </row>
    <row r="3488" spans="5:5" x14ac:dyDescent="0.2">
      <c r="E3488" s="1"/>
    </row>
    <row r="3489" spans="5:5" x14ac:dyDescent="0.2">
      <c r="E3489" s="1"/>
    </row>
    <row r="3490" spans="5:5" x14ac:dyDescent="0.2">
      <c r="E3490" s="1"/>
    </row>
    <row r="3491" spans="5:5" x14ac:dyDescent="0.2">
      <c r="E3491" s="1"/>
    </row>
    <row r="3492" spans="5:5" x14ac:dyDescent="0.2">
      <c r="E3492" s="1"/>
    </row>
    <row r="3493" spans="5:5" x14ac:dyDescent="0.2">
      <c r="E3493" s="1"/>
    </row>
    <row r="3494" spans="5:5" x14ac:dyDescent="0.2">
      <c r="E3494" s="1"/>
    </row>
    <row r="3495" spans="5:5" x14ac:dyDescent="0.2">
      <c r="E3495" s="1"/>
    </row>
    <row r="3496" spans="5:5" x14ac:dyDescent="0.2">
      <c r="E3496" s="1"/>
    </row>
    <row r="3497" spans="5:5" x14ac:dyDescent="0.2">
      <c r="E3497" s="1"/>
    </row>
    <row r="3498" spans="5:5" x14ac:dyDescent="0.2">
      <c r="E3498" s="1"/>
    </row>
    <row r="3499" spans="5:5" x14ac:dyDescent="0.2">
      <c r="E3499" s="1"/>
    </row>
    <row r="3500" spans="5:5" x14ac:dyDescent="0.2">
      <c r="E3500" s="1"/>
    </row>
    <row r="3501" spans="5:5" x14ac:dyDescent="0.2">
      <c r="E3501" s="1"/>
    </row>
    <row r="3502" spans="5:5" x14ac:dyDescent="0.2">
      <c r="E3502" s="1"/>
    </row>
    <row r="3503" spans="5:5" x14ac:dyDescent="0.2">
      <c r="E3503" s="1"/>
    </row>
    <row r="3504" spans="5:5" x14ac:dyDescent="0.2">
      <c r="E3504" s="1"/>
    </row>
    <row r="3505" spans="5:5" x14ac:dyDescent="0.2">
      <c r="E3505" s="1"/>
    </row>
    <row r="3506" spans="5:5" x14ac:dyDescent="0.2">
      <c r="E3506" s="1"/>
    </row>
    <row r="3507" spans="5:5" x14ac:dyDescent="0.2">
      <c r="E3507" s="1"/>
    </row>
    <row r="3508" spans="5:5" x14ac:dyDescent="0.2">
      <c r="E3508" s="1"/>
    </row>
    <row r="3509" spans="5:5" x14ac:dyDescent="0.2">
      <c r="E3509" s="1"/>
    </row>
    <row r="3510" spans="5:5" x14ac:dyDescent="0.2">
      <c r="E3510" s="1"/>
    </row>
    <row r="3511" spans="5:5" x14ac:dyDescent="0.2">
      <c r="E3511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2" spans="5:5" x14ac:dyDescent="0.2">
      <c r="E3522" s="1"/>
    </row>
    <row r="3523" spans="5:5" x14ac:dyDescent="0.2">
      <c r="E3523" s="1"/>
    </row>
    <row r="3524" spans="5:5" x14ac:dyDescent="0.2">
      <c r="E3524" s="1"/>
    </row>
    <row r="3525" spans="5:5" x14ac:dyDescent="0.2">
      <c r="E3525" s="1"/>
    </row>
    <row r="3526" spans="5:5" x14ac:dyDescent="0.2">
      <c r="E3526" s="1"/>
    </row>
    <row r="3527" spans="5:5" x14ac:dyDescent="0.2">
      <c r="E3527" s="1"/>
    </row>
    <row r="3528" spans="5:5" x14ac:dyDescent="0.2">
      <c r="E3528" s="1"/>
    </row>
    <row r="3529" spans="5:5" x14ac:dyDescent="0.2">
      <c r="E3529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5" spans="5:5" x14ac:dyDescent="0.2">
      <c r="E3555" s="1"/>
    </row>
    <row r="3556" spans="5:5" x14ac:dyDescent="0.2">
      <c r="E3556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0" spans="5:5" x14ac:dyDescent="0.2">
      <c r="E3560" s="1"/>
    </row>
    <row r="3561" spans="5:5" x14ac:dyDescent="0.2">
      <c r="E3561" s="1"/>
    </row>
    <row r="3562" spans="5:5" x14ac:dyDescent="0.2">
      <c r="E3562" s="1"/>
    </row>
    <row r="3563" spans="5:5" x14ac:dyDescent="0.2">
      <c r="E3563" s="1"/>
    </row>
    <row r="3564" spans="5:5" x14ac:dyDescent="0.2">
      <c r="E3564" s="1"/>
    </row>
    <row r="3565" spans="5:5" x14ac:dyDescent="0.2">
      <c r="E3565" s="1"/>
    </row>
    <row r="3566" spans="5:5" x14ac:dyDescent="0.2">
      <c r="E3566" s="1"/>
    </row>
    <row r="3567" spans="5:5" x14ac:dyDescent="0.2">
      <c r="E3567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1" spans="5:5" x14ac:dyDescent="0.2">
      <c r="E3571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6" spans="5:5" x14ac:dyDescent="0.2">
      <c r="E3576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6" spans="5:5" x14ac:dyDescent="0.2">
      <c r="E3606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1" spans="5:5" x14ac:dyDescent="0.2">
      <c r="E3611" s="1"/>
    </row>
    <row r="3612" spans="5:5" x14ac:dyDescent="0.2">
      <c r="E3612" s="1"/>
    </row>
    <row r="3613" spans="5:5" x14ac:dyDescent="0.2">
      <c r="E3613" s="1"/>
    </row>
    <row r="3614" spans="5:5" x14ac:dyDescent="0.2">
      <c r="E3614" s="1"/>
    </row>
    <row r="3615" spans="5:5" x14ac:dyDescent="0.2">
      <c r="E3615" s="1"/>
    </row>
    <row r="3616" spans="5:5" x14ac:dyDescent="0.2">
      <c r="E3616" s="1"/>
    </row>
    <row r="3617" spans="5:5" x14ac:dyDescent="0.2">
      <c r="E3617" s="1"/>
    </row>
    <row r="3618" spans="5:5" x14ac:dyDescent="0.2">
      <c r="E3618" s="1"/>
    </row>
    <row r="3619" spans="5:5" x14ac:dyDescent="0.2">
      <c r="E3619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1" spans="5:5" x14ac:dyDescent="0.2">
      <c r="E3651" s="1"/>
    </row>
    <row r="3652" spans="5:5" x14ac:dyDescent="0.2">
      <c r="E3652" s="1"/>
    </row>
    <row r="3653" spans="5:5" x14ac:dyDescent="0.2">
      <c r="E3653" s="1"/>
    </row>
    <row r="3654" spans="5:5" x14ac:dyDescent="0.2">
      <c r="E3654" s="1"/>
    </row>
    <row r="3655" spans="5:5" x14ac:dyDescent="0.2">
      <c r="E3655" s="1"/>
    </row>
    <row r="3656" spans="5:5" x14ac:dyDescent="0.2">
      <c r="E3656" s="1"/>
    </row>
    <row r="3657" spans="5:5" x14ac:dyDescent="0.2">
      <c r="E3657" s="1"/>
    </row>
    <row r="3658" spans="5:5" x14ac:dyDescent="0.2">
      <c r="E3658" s="1"/>
    </row>
    <row r="3659" spans="5:5" x14ac:dyDescent="0.2">
      <c r="E3659" s="1"/>
    </row>
    <row r="3660" spans="5:5" x14ac:dyDescent="0.2">
      <c r="E3660" s="1"/>
    </row>
    <row r="3661" spans="5:5" x14ac:dyDescent="0.2">
      <c r="E3661" s="1"/>
    </row>
    <row r="3662" spans="5:5" x14ac:dyDescent="0.2">
      <c r="E3662" s="1"/>
    </row>
    <row r="3663" spans="5:5" x14ac:dyDescent="0.2">
      <c r="E3663" s="1"/>
    </row>
    <row r="3664" spans="5:5" x14ac:dyDescent="0.2">
      <c r="E3664" s="1"/>
    </row>
    <row r="3665" spans="5:5" x14ac:dyDescent="0.2">
      <c r="E3665" s="1"/>
    </row>
    <row r="3666" spans="5:5" x14ac:dyDescent="0.2">
      <c r="E3666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4" spans="5:5" x14ac:dyDescent="0.2">
      <c r="E3674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79" spans="5:5" x14ac:dyDescent="0.2">
      <c r="E3679" s="1"/>
    </row>
    <row r="3680" spans="5:5" x14ac:dyDescent="0.2">
      <c r="E3680" s="1"/>
    </row>
    <row r="3681" spans="5:5" x14ac:dyDescent="0.2">
      <c r="E3681" s="1"/>
    </row>
    <row r="3682" spans="5:5" x14ac:dyDescent="0.2">
      <c r="E3682" s="1"/>
    </row>
    <row r="3683" spans="5:5" x14ac:dyDescent="0.2">
      <c r="E3683" s="1"/>
    </row>
    <row r="3684" spans="5:5" x14ac:dyDescent="0.2">
      <c r="E3684" s="1"/>
    </row>
    <row r="3685" spans="5:5" x14ac:dyDescent="0.2">
      <c r="E3685" s="1"/>
    </row>
    <row r="3686" spans="5:5" x14ac:dyDescent="0.2">
      <c r="E3686" s="1"/>
    </row>
    <row r="3687" spans="5:5" x14ac:dyDescent="0.2">
      <c r="E3687" s="1"/>
    </row>
    <row r="3688" spans="5:5" x14ac:dyDescent="0.2">
      <c r="E3688" s="1"/>
    </row>
    <row r="3689" spans="5:5" x14ac:dyDescent="0.2">
      <c r="E3689" s="1"/>
    </row>
    <row r="3690" spans="5:5" x14ac:dyDescent="0.2">
      <c r="E3690" s="1"/>
    </row>
    <row r="3691" spans="5:5" x14ac:dyDescent="0.2">
      <c r="E3691" s="1"/>
    </row>
    <row r="3692" spans="5:5" x14ac:dyDescent="0.2">
      <c r="E3692" s="1"/>
    </row>
    <row r="3693" spans="5:5" x14ac:dyDescent="0.2">
      <c r="E3693" s="1"/>
    </row>
    <row r="3694" spans="5:5" x14ac:dyDescent="0.2">
      <c r="E3694" s="1"/>
    </row>
    <row r="3695" spans="5:5" x14ac:dyDescent="0.2">
      <c r="E3695" s="1"/>
    </row>
    <row r="3696" spans="5:5" x14ac:dyDescent="0.2">
      <c r="E3696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6" spans="5:5" x14ac:dyDescent="0.2">
      <c r="E3716" s="1"/>
    </row>
    <row r="3717" spans="5:5" x14ac:dyDescent="0.2">
      <c r="E3717" s="1"/>
    </row>
    <row r="3718" spans="5:5" x14ac:dyDescent="0.2">
      <c r="E3718" s="1"/>
    </row>
    <row r="3719" spans="5:5" x14ac:dyDescent="0.2">
      <c r="E3719" s="1"/>
    </row>
    <row r="3720" spans="5:5" x14ac:dyDescent="0.2">
      <c r="E3720" s="1"/>
    </row>
    <row r="3721" spans="5:5" x14ac:dyDescent="0.2">
      <c r="E3721" s="1"/>
    </row>
    <row r="3722" spans="5:5" x14ac:dyDescent="0.2">
      <c r="E3722" s="1"/>
    </row>
    <row r="3723" spans="5:5" x14ac:dyDescent="0.2">
      <c r="E3723" s="1"/>
    </row>
    <row r="3724" spans="5:5" x14ac:dyDescent="0.2">
      <c r="E3724" s="1"/>
    </row>
    <row r="3725" spans="5:5" x14ac:dyDescent="0.2">
      <c r="E3725" s="1"/>
    </row>
    <row r="3726" spans="5:5" x14ac:dyDescent="0.2">
      <c r="E3726" s="1"/>
    </row>
    <row r="3727" spans="5:5" x14ac:dyDescent="0.2">
      <c r="E3727" s="1"/>
    </row>
    <row r="3728" spans="5:5" x14ac:dyDescent="0.2">
      <c r="E3728" s="1"/>
    </row>
    <row r="3729" spans="5:5" x14ac:dyDescent="0.2">
      <c r="E3729" s="1"/>
    </row>
    <row r="3730" spans="5:5" x14ac:dyDescent="0.2">
      <c r="E3730" s="1"/>
    </row>
    <row r="3731" spans="5:5" x14ac:dyDescent="0.2">
      <c r="E3731" s="1"/>
    </row>
    <row r="3732" spans="5:5" x14ac:dyDescent="0.2">
      <c r="E3732" s="1"/>
    </row>
    <row r="3733" spans="5:5" x14ac:dyDescent="0.2">
      <c r="E3733" s="1"/>
    </row>
    <row r="3734" spans="5:5" x14ac:dyDescent="0.2">
      <c r="E3734" s="1"/>
    </row>
    <row r="3735" spans="5:5" x14ac:dyDescent="0.2">
      <c r="E3735" s="1"/>
    </row>
    <row r="3736" spans="5:5" x14ac:dyDescent="0.2">
      <c r="E3736" s="1"/>
    </row>
    <row r="3737" spans="5:5" x14ac:dyDescent="0.2">
      <c r="E3737" s="1"/>
    </row>
    <row r="3738" spans="5:5" x14ac:dyDescent="0.2">
      <c r="E3738" s="1"/>
    </row>
    <row r="3739" spans="5:5" x14ac:dyDescent="0.2">
      <c r="E3739" s="1"/>
    </row>
    <row r="3740" spans="5:5" x14ac:dyDescent="0.2">
      <c r="E3740" s="1"/>
    </row>
    <row r="3741" spans="5:5" x14ac:dyDescent="0.2">
      <c r="E3741" s="1"/>
    </row>
    <row r="3742" spans="5:5" x14ac:dyDescent="0.2">
      <c r="E3742" s="1"/>
    </row>
    <row r="3743" spans="5:5" x14ac:dyDescent="0.2">
      <c r="E3743" s="1"/>
    </row>
    <row r="3744" spans="5:5" x14ac:dyDescent="0.2">
      <c r="E3744" s="1"/>
    </row>
    <row r="3745" spans="5:5" x14ac:dyDescent="0.2">
      <c r="E3745" s="1"/>
    </row>
    <row r="3746" spans="5:5" x14ac:dyDescent="0.2">
      <c r="E3746" s="1"/>
    </row>
    <row r="3747" spans="5:5" x14ac:dyDescent="0.2">
      <c r="E3747" s="1"/>
    </row>
    <row r="3748" spans="5:5" x14ac:dyDescent="0.2">
      <c r="E3748" s="1"/>
    </row>
    <row r="3749" spans="5:5" x14ac:dyDescent="0.2">
      <c r="E3749" s="1"/>
    </row>
    <row r="3750" spans="5:5" x14ac:dyDescent="0.2">
      <c r="E3750" s="1"/>
    </row>
    <row r="3751" spans="5:5" x14ac:dyDescent="0.2">
      <c r="E3751" s="1"/>
    </row>
    <row r="3752" spans="5:5" x14ac:dyDescent="0.2">
      <c r="E3752" s="1"/>
    </row>
    <row r="3753" spans="5:5" x14ac:dyDescent="0.2">
      <c r="E3753" s="1"/>
    </row>
    <row r="3754" spans="5:5" x14ac:dyDescent="0.2">
      <c r="E3754" s="1"/>
    </row>
    <row r="3755" spans="5:5" x14ac:dyDescent="0.2">
      <c r="E3755" s="1"/>
    </row>
    <row r="3756" spans="5:5" x14ac:dyDescent="0.2">
      <c r="E3756" s="1"/>
    </row>
    <row r="3757" spans="5:5" x14ac:dyDescent="0.2">
      <c r="E3757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5" x14ac:dyDescent="0.2">
      <c r="E3761" s="1"/>
    </row>
    <row r="3762" spans="5:5" x14ac:dyDescent="0.2">
      <c r="E3762" s="1"/>
    </row>
    <row r="3763" spans="5:5" x14ac:dyDescent="0.2">
      <c r="E3763" s="1"/>
    </row>
    <row r="3764" spans="5:5" x14ac:dyDescent="0.2">
      <c r="E3764" s="1"/>
    </row>
    <row r="3765" spans="5:5" x14ac:dyDescent="0.2">
      <c r="E3765" s="1"/>
    </row>
    <row r="3766" spans="5:5" x14ac:dyDescent="0.2">
      <c r="E3766" s="1"/>
    </row>
    <row r="3767" spans="5:5" x14ac:dyDescent="0.2">
      <c r="E3767" s="1"/>
    </row>
    <row r="3768" spans="5:5" x14ac:dyDescent="0.2">
      <c r="E3768" s="1"/>
    </row>
    <row r="3769" spans="5:5" x14ac:dyDescent="0.2">
      <c r="E3769" s="1"/>
    </row>
    <row r="3770" spans="5:5" x14ac:dyDescent="0.2">
      <c r="E3770" s="1"/>
    </row>
    <row r="3771" spans="5:5" x14ac:dyDescent="0.2">
      <c r="E3771" s="1"/>
    </row>
    <row r="3772" spans="5:5" x14ac:dyDescent="0.2">
      <c r="E3772" s="1"/>
    </row>
    <row r="3773" spans="5:5" x14ac:dyDescent="0.2">
      <c r="E3773" s="1"/>
    </row>
    <row r="3774" spans="5:5" x14ac:dyDescent="0.2">
      <c r="E3774" s="1"/>
    </row>
    <row r="3775" spans="5:5" x14ac:dyDescent="0.2">
      <c r="E3775" s="1"/>
    </row>
    <row r="3776" spans="5:5" x14ac:dyDescent="0.2">
      <c r="E3776" s="1"/>
    </row>
    <row r="3777" spans="5:5" x14ac:dyDescent="0.2">
      <c r="E3777" s="1"/>
    </row>
    <row r="3778" spans="5:5" x14ac:dyDescent="0.2">
      <c r="E3778" s="1"/>
    </row>
    <row r="3779" spans="5:5" x14ac:dyDescent="0.2">
      <c r="E3779" s="1"/>
    </row>
    <row r="3780" spans="5:5" x14ac:dyDescent="0.2">
      <c r="E3780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85" spans="5:5" x14ac:dyDescent="0.2">
      <c r="E3785" s="1"/>
    </row>
    <row r="3786" spans="5:5" x14ac:dyDescent="0.2">
      <c r="E3786" s="1"/>
    </row>
    <row r="3787" spans="5:5" x14ac:dyDescent="0.2">
      <c r="E3787" s="1"/>
    </row>
    <row r="3788" spans="5:5" x14ac:dyDescent="0.2">
      <c r="E3788" s="1"/>
    </row>
    <row r="3789" spans="5:5" x14ac:dyDescent="0.2">
      <c r="E3789" s="1"/>
    </row>
    <row r="3790" spans="5:5" x14ac:dyDescent="0.2">
      <c r="E3790" s="1"/>
    </row>
    <row r="3791" spans="5:5" x14ac:dyDescent="0.2">
      <c r="E3791" s="1"/>
    </row>
    <row r="3792" spans="5:5" x14ac:dyDescent="0.2">
      <c r="E3792" s="1"/>
    </row>
    <row r="3793" spans="5:5" x14ac:dyDescent="0.2">
      <c r="E3793" s="1"/>
    </row>
    <row r="3794" spans="5:5" x14ac:dyDescent="0.2">
      <c r="E3794" s="1"/>
    </row>
    <row r="3795" spans="5:5" x14ac:dyDescent="0.2">
      <c r="E3795" s="1"/>
    </row>
    <row r="3796" spans="5:5" x14ac:dyDescent="0.2">
      <c r="E3796" s="1"/>
    </row>
    <row r="3797" spans="5:5" x14ac:dyDescent="0.2">
      <c r="E3797" s="1"/>
    </row>
    <row r="3798" spans="5:5" x14ac:dyDescent="0.2">
      <c r="E3798" s="1"/>
    </row>
    <row r="3799" spans="5:5" x14ac:dyDescent="0.2">
      <c r="E3799" s="1"/>
    </row>
    <row r="3800" spans="5:5" x14ac:dyDescent="0.2">
      <c r="E3800" s="1"/>
    </row>
    <row r="3801" spans="5:5" x14ac:dyDescent="0.2">
      <c r="E3801" s="1"/>
    </row>
    <row r="3802" spans="5:5" x14ac:dyDescent="0.2">
      <c r="E3802" s="1"/>
    </row>
    <row r="3803" spans="5:5" x14ac:dyDescent="0.2">
      <c r="E3803" s="1"/>
    </row>
    <row r="3804" spans="5:5" x14ac:dyDescent="0.2">
      <c r="E3804" s="1"/>
    </row>
    <row r="3805" spans="5:5" x14ac:dyDescent="0.2">
      <c r="E3805" s="1"/>
    </row>
    <row r="3806" spans="5:5" x14ac:dyDescent="0.2">
      <c r="E3806" s="1"/>
    </row>
    <row r="3807" spans="5:5" x14ac:dyDescent="0.2">
      <c r="E3807" s="1"/>
    </row>
    <row r="3808" spans="5:5" x14ac:dyDescent="0.2">
      <c r="E3808" s="1"/>
    </row>
    <row r="3809" spans="5:5" x14ac:dyDescent="0.2">
      <c r="E3809" s="1"/>
    </row>
    <row r="3810" spans="5:5" x14ac:dyDescent="0.2">
      <c r="E3810" s="1"/>
    </row>
    <row r="3811" spans="5:5" x14ac:dyDescent="0.2">
      <c r="E3811" s="1"/>
    </row>
    <row r="3812" spans="5:5" x14ac:dyDescent="0.2">
      <c r="E3812" s="1"/>
    </row>
    <row r="3813" spans="5:5" x14ac:dyDescent="0.2">
      <c r="E3813" s="1"/>
    </row>
    <row r="3814" spans="5:5" x14ac:dyDescent="0.2">
      <c r="E3814" s="1"/>
    </row>
    <row r="3815" spans="5:5" x14ac:dyDescent="0.2">
      <c r="E3815" s="1"/>
    </row>
    <row r="3816" spans="5:5" x14ac:dyDescent="0.2">
      <c r="E3816" s="1"/>
    </row>
    <row r="3817" spans="5:5" x14ac:dyDescent="0.2">
      <c r="E3817" s="1"/>
    </row>
    <row r="3818" spans="5:5" x14ac:dyDescent="0.2">
      <c r="E3818" s="1"/>
    </row>
    <row r="3819" spans="5:5" x14ac:dyDescent="0.2">
      <c r="E3819" s="1"/>
    </row>
    <row r="3820" spans="5:5" x14ac:dyDescent="0.2">
      <c r="E3820" s="1"/>
    </row>
    <row r="3821" spans="5:5" x14ac:dyDescent="0.2">
      <c r="E3821" s="1"/>
    </row>
    <row r="3822" spans="5:5" x14ac:dyDescent="0.2">
      <c r="E3822" s="1"/>
    </row>
    <row r="3823" spans="5:5" x14ac:dyDescent="0.2">
      <c r="E3823" s="1"/>
    </row>
    <row r="3824" spans="5:5" x14ac:dyDescent="0.2">
      <c r="E3824" s="1"/>
    </row>
    <row r="3825" spans="5:5" x14ac:dyDescent="0.2">
      <c r="E3825" s="1"/>
    </row>
    <row r="3826" spans="5:5" x14ac:dyDescent="0.2">
      <c r="E3826" s="1"/>
    </row>
    <row r="3827" spans="5:5" x14ac:dyDescent="0.2">
      <c r="E3827" s="1"/>
    </row>
    <row r="3828" spans="5:5" x14ac:dyDescent="0.2">
      <c r="E3828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7" spans="5:5" x14ac:dyDescent="0.2">
      <c r="E3847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2" spans="5:5" x14ac:dyDescent="0.2">
      <c r="E3852" s="1"/>
    </row>
    <row r="3853" spans="5:5" x14ac:dyDescent="0.2">
      <c r="E3853" s="1"/>
    </row>
    <row r="3854" spans="5:5" x14ac:dyDescent="0.2">
      <c r="E3854" s="1"/>
    </row>
    <row r="3855" spans="5:5" x14ac:dyDescent="0.2">
      <c r="E3855" s="1"/>
    </row>
    <row r="3856" spans="5:5" x14ac:dyDescent="0.2">
      <c r="E3856" s="1"/>
    </row>
    <row r="3857" spans="5:5" x14ac:dyDescent="0.2">
      <c r="E3857" s="1"/>
    </row>
    <row r="3858" spans="5:5" x14ac:dyDescent="0.2">
      <c r="E3858" s="1"/>
    </row>
    <row r="3859" spans="5:5" x14ac:dyDescent="0.2">
      <c r="E3859" s="1"/>
    </row>
    <row r="3860" spans="5:5" x14ac:dyDescent="0.2">
      <c r="E3860" s="1"/>
    </row>
    <row r="3861" spans="5:5" x14ac:dyDescent="0.2">
      <c r="E3861" s="1"/>
    </row>
    <row r="3862" spans="5:5" x14ac:dyDescent="0.2">
      <c r="E3862" s="1"/>
    </row>
    <row r="3863" spans="5:5" x14ac:dyDescent="0.2">
      <c r="E3863" s="1"/>
    </row>
    <row r="3864" spans="5:5" x14ac:dyDescent="0.2">
      <c r="E3864" s="1"/>
    </row>
    <row r="3865" spans="5:5" x14ac:dyDescent="0.2">
      <c r="E3865" s="1"/>
    </row>
    <row r="3866" spans="5:5" x14ac:dyDescent="0.2">
      <c r="E3866" s="1"/>
    </row>
    <row r="3867" spans="5:5" x14ac:dyDescent="0.2">
      <c r="E3867" s="1"/>
    </row>
    <row r="3868" spans="5:5" x14ac:dyDescent="0.2">
      <c r="E3868" s="1"/>
    </row>
    <row r="3869" spans="5:5" x14ac:dyDescent="0.2">
      <c r="E3869" s="1"/>
    </row>
    <row r="3870" spans="5:5" x14ac:dyDescent="0.2">
      <c r="E3870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3" spans="5:5" x14ac:dyDescent="0.2">
      <c r="E3893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7" spans="5:5" x14ac:dyDescent="0.2">
      <c r="E3897" s="1"/>
    </row>
    <row r="3898" spans="5:5" x14ac:dyDescent="0.2">
      <c r="E3898" s="1"/>
    </row>
    <row r="3899" spans="5:5" x14ac:dyDescent="0.2">
      <c r="E3899" s="1"/>
    </row>
    <row r="3900" spans="5:5" x14ac:dyDescent="0.2">
      <c r="E3900" s="1"/>
    </row>
    <row r="3901" spans="5:5" x14ac:dyDescent="0.2">
      <c r="E3901" s="1"/>
    </row>
    <row r="3902" spans="5:5" x14ac:dyDescent="0.2">
      <c r="E3902" s="1"/>
    </row>
    <row r="3903" spans="5:5" x14ac:dyDescent="0.2">
      <c r="E3903" s="1"/>
    </row>
    <row r="3904" spans="5:5" x14ac:dyDescent="0.2">
      <c r="E3904" s="1"/>
    </row>
    <row r="3905" spans="5:5" x14ac:dyDescent="0.2">
      <c r="E3905" s="1"/>
    </row>
    <row r="3906" spans="5:5" x14ac:dyDescent="0.2">
      <c r="E3906" s="1"/>
    </row>
    <row r="3907" spans="5:5" x14ac:dyDescent="0.2">
      <c r="E3907" s="1"/>
    </row>
    <row r="3908" spans="5:5" x14ac:dyDescent="0.2">
      <c r="E3908" s="1"/>
    </row>
    <row r="3909" spans="5:5" x14ac:dyDescent="0.2">
      <c r="E3909" s="1"/>
    </row>
    <row r="3910" spans="5:5" x14ac:dyDescent="0.2">
      <c r="E3910" s="1"/>
    </row>
    <row r="3911" spans="5:5" x14ac:dyDescent="0.2">
      <c r="E3911" s="1"/>
    </row>
    <row r="3912" spans="5:5" x14ac:dyDescent="0.2">
      <c r="E3912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0" spans="5:5" x14ac:dyDescent="0.2">
      <c r="E3920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5" spans="5:5" x14ac:dyDescent="0.2">
      <c r="E3925" s="1"/>
    </row>
    <row r="3926" spans="5:5" x14ac:dyDescent="0.2">
      <c r="E3926" s="1"/>
    </row>
    <row r="3927" spans="5:5" x14ac:dyDescent="0.2">
      <c r="E3927" s="1"/>
    </row>
    <row r="3928" spans="5:5" x14ac:dyDescent="0.2">
      <c r="E3928" s="1"/>
    </row>
    <row r="3929" spans="5:5" x14ac:dyDescent="0.2">
      <c r="E3929" s="1"/>
    </row>
    <row r="3930" spans="5:5" x14ac:dyDescent="0.2">
      <c r="E3930" s="1"/>
    </row>
    <row r="3931" spans="5:5" x14ac:dyDescent="0.2">
      <c r="E3931" s="1"/>
    </row>
    <row r="3932" spans="5:5" x14ac:dyDescent="0.2">
      <c r="E3932" s="1"/>
    </row>
    <row r="3933" spans="5:5" x14ac:dyDescent="0.2">
      <c r="E3933" s="1"/>
    </row>
    <row r="3934" spans="5:5" x14ac:dyDescent="0.2">
      <c r="E3934" s="1"/>
    </row>
    <row r="3935" spans="5:5" x14ac:dyDescent="0.2">
      <c r="E3935" s="1"/>
    </row>
    <row r="3936" spans="5:5" x14ac:dyDescent="0.2">
      <c r="E3936" s="1"/>
    </row>
    <row r="3937" spans="5:5" x14ac:dyDescent="0.2">
      <c r="E3937" s="1"/>
    </row>
    <row r="3938" spans="5:5" x14ac:dyDescent="0.2">
      <c r="E3938" s="1"/>
    </row>
    <row r="3939" spans="5:5" x14ac:dyDescent="0.2">
      <c r="E3939" s="1"/>
    </row>
    <row r="3940" spans="5:5" x14ac:dyDescent="0.2">
      <c r="E3940" s="1"/>
    </row>
    <row r="3941" spans="5:5" x14ac:dyDescent="0.2">
      <c r="E3941" s="1"/>
    </row>
    <row r="3942" spans="5:5" x14ac:dyDescent="0.2">
      <c r="E3942" s="1"/>
    </row>
    <row r="3943" spans="5:5" x14ac:dyDescent="0.2">
      <c r="E3943" s="1"/>
    </row>
    <row r="3944" spans="5:5" x14ac:dyDescent="0.2">
      <c r="E3944" s="1"/>
    </row>
    <row r="3945" spans="5:5" x14ac:dyDescent="0.2">
      <c r="E3945" s="1"/>
    </row>
    <row r="3946" spans="5:5" x14ac:dyDescent="0.2">
      <c r="E3946" s="1"/>
    </row>
    <row r="3947" spans="5:5" x14ac:dyDescent="0.2">
      <c r="E3947" s="1"/>
    </row>
    <row r="3948" spans="5:5" x14ac:dyDescent="0.2">
      <c r="E3948" s="1"/>
    </row>
    <row r="3949" spans="5:5" x14ac:dyDescent="0.2">
      <c r="E3949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4" spans="5:5" x14ac:dyDescent="0.2">
      <c r="E3954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2" spans="5:5" x14ac:dyDescent="0.2">
      <c r="E3962" s="1"/>
    </row>
    <row r="3963" spans="5:5" x14ac:dyDescent="0.2">
      <c r="E3963" s="1"/>
    </row>
    <row r="3964" spans="5:5" x14ac:dyDescent="0.2">
      <c r="E3964" s="1"/>
    </row>
    <row r="3965" spans="5:5" x14ac:dyDescent="0.2">
      <c r="E3965" s="1"/>
    </row>
    <row r="3966" spans="5:5" x14ac:dyDescent="0.2">
      <c r="E3966" s="1"/>
    </row>
    <row r="3967" spans="5:5" x14ac:dyDescent="0.2">
      <c r="E3967" s="1"/>
    </row>
    <row r="3968" spans="5:5" x14ac:dyDescent="0.2">
      <c r="E3968" s="1"/>
    </row>
    <row r="3969" spans="5:5" x14ac:dyDescent="0.2">
      <c r="E3969" s="1"/>
    </row>
    <row r="3970" spans="5:5" x14ac:dyDescent="0.2">
      <c r="E3970" s="1"/>
    </row>
    <row r="3971" spans="5:5" x14ac:dyDescent="0.2">
      <c r="E3971" s="1"/>
    </row>
    <row r="3972" spans="5:5" x14ac:dyDescent="0.2">
      <c r="E3972" s="1"/>
    </row>
    <row r="3973" spans="5:5" x14ac:dyDescent="0.2">
      <c r="E3973" s="1"/>
    </row>
    <row r="3974" spans="5:5" x14ac:dyDescent="0.2">
      <c r="E3974" s="1"/>
    </row>
    <row r="3975" spans="5:5" x14ac:dyDescent="0.2">
      <c r="E3975" s="1"/>
    </row>
    <row r="3976" spans="5:5" x14ac:dyDescent="0.2">
      <c r="E3976" s="1"/>
    </row>
    <row r="3977" spans="5:5" x14ac:dyDescent="0.2">
      <c r="E3977" s="1"/>
    </row>
    <row r="3978" spans="5:5" x14ac:dyDescent="0.2">
      <c r="E3978" s="1"/>
    </row>
    <row r="3979" spans="5:5" x14ac:dyDescent="0.2">
      <c r="E3979" s="1"/>
    </row>
    <row r="3980" spans="5:5" x14ac:dyDescent="0.2">
      <c r="E3980" s="1"/>
    </row>
    <row r="3981" spans="5:5" x14ac:dyDescent="0.2">
      <c r="E3981" s="1"/>
    </row>
    <row r="3982" spans="5:5" x14ac:dyDescent="0.2">
      <c r="E3982" s="1"/>
    </row>
    <row r="3983" spans="5:5" x14ac:dyDescent="0.2">
      <c r="E3983" s="1"/>
    </row>
    <row r="3984" spans="5:5" x14ac:dyDescent="0.2">
      <c r="E3984" s="1"/>
    </row>
    <row r="3985" spans="5:5" x14ac:dyDescent="0.2">
      <c r="E3985" s="1"/>
    </row>
    <row r="3986" spans="5:5" x14ac:dyDescent="0.2">
      <c r="E3986" s="1"/>
    </row>
    <row r="3987" spans="5:5" x14ac:dyDescent="0.2">
      <c r="E3987" s="1"/>
    </row>
    <row r="3988" spans="5:5" x14ac:dyDescent="0.2">
      <c r="E3988" s="1"/>
    </row>
    <row r="3989" spans="5:5" x14ac:dyDescent="0.2">
      <c r="E3989" s="1"/>
    </row>
    <row r="3990" spans="5:5" x14ac:dyDescent="0.2">
      <c r="E3990" s="1"/>
    </row>
    <row r="3991" spans="5:5" x14ac:dyDescent="0.2">
      <c r="E3991" s="1"/>
    </row>
    <row r="3992" spans="5:5" x14ac:dyDescent="0.2">
      <c r="E3992" s="1"/>
    </row>
    <row r="3993" spans="5:5" x14ac:dyDescent="0.2">
      <c r="E3993" s="1"/>
    </row>
    <row r="3994" spans="5:5" x14ac:dyDescent="0.2">
      <c r="E3994" s="1"/>
    </row>
    <row r="3995" spans="5:5" x14ac:dyDescent="0.2">
      <c r="E3995" s="1"/>
    </row>
    <row r="3996" spans="5:5" x14ac:dyDescent="0.2">
      <c r="E3996" s="1"/>
    </row>
    <row r="3997" spans="5:5" x14ac:dyDescent="0.2">
      <c r="E3997" s="1"/>
    </row>
    <row r="3998" spans="5:5" x14ac:dyDescent="0.2">
      <c r="E3998" s="1"/>
    </row>
    <row r="3999" spans="5:5" x14ac:dyDescent="0.2">
      <c r="E3999" s="1"/>
    </row>
    <row r="4000" spans="5:5" x14ac:dyDescent="0.2">
      <c r="E4000" s="1"/>
    </row>
    <row r="4001" spans="5:5" x14ac:dyDescent="0.2">
      <c r="E4001" s="1"/>
    </row>
    <row r="4002" spans="5:5" x14ac:dyDescent="0.2">
      <c r="E4002" s="1"/>
    </row>
    <row r="4003" spans="5:5" x14ac:dyDescent="0.2">
      <c r="E4003" s="1"/>
    </row>
    <row r="4004" spans="5:5" x14ac:dyDescent="0.2">
      <c r="E4004" s="1"/>
    </row>
    <row r="4005" spans="5:5" x14ac:dyDescent="0.2">
      <c r="E4005" s="1"/>
    </row>
    <row r="4006" spans="5:5" x14ac:dyDescent="0.2">
      <c r="E4006" s="1"/>
    </row>
    <row r="4007" spans="5:5" x14ac:dyDescent="0.2">
      <c r="E4007" s="1"/>
    </row>
    <row r="4008" spans="5:5" x14ac:dyDescent="0.2">
      <c r="E4008" s="1"/>
    </row>
    <row r="4009" spans="5:5" x14ac:dyDescent="0.2">
      <c r="E4009" s="1"/>
    </row>
    <row r="4010" spans="5:5" x14ac:dyDescent="0.2">
      <c r="E4010" s="1"/>
    </row>
    <row r="4011" spans="5:5" x14ac:dyDescent="0.2">
      <c r="E4011" s="1"/>
    </row>
    <row r="4012" spans="5:5" x14ac:dyDescent="0.2">
      <c r="E4012" s="1"/>
    </row>
    <row r="4013" spans="5:5" x14ac:dyDescent="0.2">
      <c r="E4013" s="1"/>
    </row>
    <row r="4014" spans="5:5" x14ac:dyDescent="0.2">
      <c r="E4014" s="1"/>
    </row>
    <row r="4015" spans="5:5" x14ac:dyDescent="0.2">
      <c r="E4015" s="1"/>
    </row>
    <row r="4016" spans="5:5" x14ac:dyDescent="0.2">
      <c r="E4016" s="1"/>
    </row>
    <row r="4017" spans="5:5" x14ac:dyDescent="0.2">
      <c r="E4017" s="1"/>
    </row>
    <row r="4018" spans="5:5" x14ac:dyDescent="0.2">
      <c r="E4018" s="1"/>
    </row>
    <row r="4019" spans="5:5" x14ac:dyDescent="0.2">
      <c r="E4019" s="1"/>
    </row>
    <row r="4020" spans="5:5" x14ac:dyDescent="0.2">
      <c r="E4020" s="1"/>
    </row>
    <row r="4021" spans="5:5" x14ac:dyDescent="0.2">
      <c r="E4021" s="1"/>
    </row>
    <row r="4022" spans="5:5" x14ac:dyDescent="0.2">
      <c r="E4022" s="1"/>
    </row>
    <row r="4023" spans="5:5" x14ac:dyDescent="0.2">
      <c r="E4023" s="1"/>
    </row>
    <row r="4024" spans="5:5" x14ac:dyDescent="0.2">
      <c r="E4024" s="1"/>
    </row>
    <row r="4025" spans="5:5" x14ac:dyDescent="0.2">
      <c r="E4025" s="1"/>
    </row>
    <row r="4026" spans="5:5" x14ac:dyDescent="0.2">
      <c r="E4026" s="1"/>
    </row>
    <row r="4027" spans="5:5" x14ac:dyDescent="0.2">
      <c r="E4027" s="1"/>
    </row>
    <row r="4028" spans="5:5" x14ac:dyDescent="0.2">
      <c r="E4028" s="1"/>
    </row>
    <row r="4029" spans="5:5" x14ac:dyDescent="0.2">
      <c r="E4029" s="1"/>
    </row>
    <row r="4030" spans="5:5" x14ac:dyDescent="0.2">
      <c r="E4030" s="1"/>
    </row>
    <row r="4031" spans="5:5" x14ac:dyDescent="0.2">
      <c r="E4031" s="1"/>
    </row>
    <row r="4032" spans="5:5" x14ac:dyDescent="0.2">
      <c r="E4032" s="1"/>
    </row>
    <row r="4033" spans="5:5" x14ac:dyDescent="0.2">
      <c r="E4033" s="1"/>
    </row>
    <row r="4034" spans="5:5" x14ac:dyDescent="0.2">
      <c r="E4034" s="1"/>
    </row>
    <row r="4035" spans="5:5" x14ac:dyDescent="0.2">
      <c r="E4035" s="1"/>
    </row>
    <row r="4036" spans="5:5" x14ac:dyDescent="0.2">
      <c r="E4036" s="1"/>
    </row>
    <row r="4037" spans="5:5" x14ac:dyDescent="0.2">
      <c r="E4037" s="1"/>
    </row>
    <row r="4038" spans="5:5" x14ac:dyDescent="0.2">
      <c r="E4038" s="1"/>
    </row>
    <row r="4039" spans="5:5" x14ac:dyDescent="0.2">
      <c r="E4039" s="1"/>
    </row>
    <row r="4040" spans="5:5" x14ac:dyDescent="0.2">
      <c r="E4040" s="1"/>
    </row>
    <row r="4041" spans="5:5" x14ac:dyDescent="0.2">
      <c r="E4041" s="1"/>
    </row>
    <row r="4042" spans="5:5" x14ac:dyDescent="0.2">
      <c r="E4042" s="1"/>
    </row>
    <row r="4043" spans="5:5" x14ac:dyDescent="0.2">
      <c r="E4043" s="1"/>
    </row>
    <row r="4044" spans="5:5" x14ac:dyDescent="0.2">
      <c r="E4044" s="1"/>
    </row>
    <row r="4045" spans="5:5" x14ac:dyDescent="0.2">
      <c r="E4045" s="1"/>
    </row>
    <row r="4046" spans="5:5" x14ac:dyDescent="0.2">
      <c r="E4046" s="1"/>
    </row>
    <row r="4047" spans="5:5" x14ac:dyDescent="0.2">
      <c r="E4047" s="1"/>
    </row>
    <row r="4048" spans="5:5" x14ac:dyDescent="0.2">
      <c r="E4048" s="1"/>
    </row>
    <row r="4049" spans="5:5" x14ac:dyDescent="0.2">
      <c r="E4049" s="1"/>
    </row>
    <row r="4050" spans="5:5" x14ac:dyDescent="0.2">
      <c r="E4050" s="1"/>
    </row>
    <row r="4051" spans="5:5" x14ac:dyDescent="0.2">
      <c r="E4051" s="1"/>
    </row>
    <row r="4052" spans="5:5" x14ac:dyDescent="0.2">
      <c r="E4052" s="1"/>
    </row>
    <row r="4053" spans="5:5" x14ac:dyDescent="0.2">
      <c r="E4053" s="1"/>
    </row>
    <row r="4054" spans="5:5" x14ac:dyDescent="0.2">
      <c r="E4054" s="1"/>
    </row>
    <row r="4055" spans="5:5" x14ac:dyDescent="0.2">
      <c r="E4055" s="1"/>
    </row>
    <row r="4056" spans="5:5" x14ac:dyDescent="0.2">
      <c r="E4056" s="1"/>
    </row>
    <row r="4057" spans="5:5" x14ac:dyDescent="0.2">
      <c r="E4057" s="1"/>
    </row>
    <row r="4058" spans="5:5" x14ac:dyDescent="0.2">
      <c r="E4058" s="1"/>
    </row>
    <row r="4059" spans="5:5" x14ac:dyDescent="0.2">
      <c r="E4059" s="1"/>
    </row>
    <row r="4060" spans="5:5" x14ac:dyDescent="0.2">
      <c r="E4060" s="1"/>
    </row>
    <row r="4061" spans="5:5" x14ac:dyDescent="0.2">
      <c r="E4061" s="1"/>
    </row>
    <row r="4062" spans="5:5" x14ac:dyDescent="0.2">
      <c r="E4062" s="1"/>
    </row>
    <row r="4063" spans="5:5" x14ac:dyDescent="0.2">
      <c r="E4063" s="1"/>
    </row>
    <row r="4064" spans="5:5" x14ac:dyDescent="0.2">
      <c r="E4064" s="1"/>
    </row>
    <row r="4065" spans="5:5" x14ac:dyDescent="0.2">
      <c r="E4065" s="1"/>
    </row>
    <row r="4066" spans="5:5" x14ac:dyDescent="0.2">
      <c r="E4066" s="1"/>
    </row>
    <row r="4067" spans="5:5" x14ac:dyDescent="0.2">
      <c r="E4067" s="1"/>
    </row>
    <row r="4068" spans="5:5" x14ac:dyDescent="0.2">
      <c r="E4068" s="1"/>
    </row>
    <row r="4069" spans="5:5" x14ac:dyDescent="0.2">
      <c r="E4069" s="1"/>
    </row>
    <row r="4070" spans="5:5" x14ac:dyDescent="0.2">
      <c r="E4070" s="1"/>
    </row>
    <row r="4071" spans="5:5" x14ac:dyDescent="0.2">
      <c r="E4071" s="1"/>
    </row>
    <row r="4072" spans="5:5" x14ac:dyDescent="0.2">
      <c r="E4072" s="1"/>
    </row>
    <row r="4073" spans="5:5" x14ac:dyDescent="0.2">
      <c r="E4073" s="1"/>
    </row>
    <row r="4074" spans="5:5" x14ac:dyDescent="0.2">
      <c r="E4074" s="1"/>
    </row>
    <row r="4075" spans="5:5" x14ac:dyDescent="0.2">
      <c r="E4075" s="1"/>
    </row>
    <row r="4076" spans="5:5" x14ac:dyDescent="0.2">
      <c r="E4076" s="1"/>
    </row>
    <row r="4077" spans="5:5" x14ac:dyDescent="0.2">
      <c r="E4077" s="1"/>
    </row>
    <row r="4078" spans="5:5" x14ac:dyDescent="0.2">
      <c r="E4078" s="1"/>
    </row>
    <row r="4079" spans="5:5" x14ac:dyDescent="0.2">
      <c r="E4079" s="1"/>
    </row>
    <row r="4080" spans="5:5" x14ac:dyDescent="0.2">
      <c r="E4080" s="1"/>
    </row>
    <row r="4081" spans="5:5" x14ac:dyDescent="0.2">
      <c r="E4081" s="1"/>
    </row>
    <row r="4082" spans="5:5" x14ac:dyDescent="0.2">
      <c r="E4082" s="1"/>
    </row>
    <row r="4083" spans="5:5" x14ac:dyDescent="0.2">
      <c r="E4083" s="1"/>
    </row>
    <row r="4084" spans="5:5" x14ac:dyDescent="0.2">
      <c r="E4084" s="1"/>
    </row>
    <row r="4085" spans="5:5" x14ac:dyDescent="0.2">
      <c r="E4085" s="1"/>
    </row>
    <row r="4086" spans="5:5" x14ac:dyDescent="0.2">
      <c r="E4086" s="1"/>
    </row>
    <row r="4087" spans="5:5" x14ac:dyDescent="0.2">
      <c r="E4087" s="1"/>
    </row>
    <row r="4088" spans="5:5" x14ac:dyDescent="0.2">
      <c r="E4088" s="1"/>
    </row>
    <row r="4089" spans="5:5" x14ac:dyDescent="0.2">
      <c r="E4089" s="1"/>
    </row>
    <row r="4090" spans="5:5" x14ac:dyDescent="0.2">
      <c r="E4090" s="1"/>
    </row>
    <row r="4091" spans="5:5" x14ac:dyDescent="0.2">
      <c r="E4091" s="1"/>
    </row>
    <row r="4092" spans="5:5" x14ac:dyDescent="0.2">
      <c r="E4092" s="1"/>
    </row>
    <row r="4093" spans="5:5" x14ac:dyDescent="0.2">
      <c r="E4093" s="1"/>
    </row>
    <row r="4094" spans="5:5" x14ac:dyDescent="0.2">
      <c r="E4094" s="1"/>
    </row>
    <row r="4095" spans="5:5" x14ac:dyDescent="0.2">
      <c r="E4095" s="1"/>
    </row>
    <row r="4096" spans="5:5" x14ac:dyDescent="0.2">
      <c r="E4096" s="1"/>
    </row>
    <row r="4097" spans="5:5" x14ac:dyDescent="0.2">
      <c r="E4097" s="1"/>
    </row>
    <row r="4098" spans="5:5" x14ac:dyDescent="0.2">
      <c r="E4098" s="1"/>
    </row>
    <row r="4099" spans="5:5" x14ac:dyDescent="0.2">
      <c r="E4099" s="1"/>
    </row>
    <row r="4100" spans="5:5" x14ac:dyDescent="0.2">
      <c r="E4100" s="1"/>
    </row>
    <row r="4101" spans="5:5" x14ac:dyDescent="0.2">
      <c r="E4101" s="1"/>
    </row>
    <row r="4102" spans="5:5" x14ac:dyDescent="0.2">
      <c r="E4102" s="1"/>
    </row>
    <row r="4103" spans="5:5" x14ac:dyDescent="0.2">
      <c r="E4103" s="1"/>
    </row>
    <row r="4104" spans="5:5" x14ac:dyDescent="0.2">
      <c r="E4104" s="1"/>
    </row>
    <row r="4105" spans="5:5" x14ac:dyDescent="0.2">
      <c r="E4105" s="1"/>
    </row>
    <row r="4106" spans="5:5" x14ac:dyDescent="0.2">
      <c r="E4106" s="1"/>
    </row>
    <row r="4107" spans="5:5" x14ac:dyDescent="0.2">
      <c r="E4107" s="1"/>
    </row>
    <row r="4108" spans="5:5" x14ac:dyDescent="0.2">
      <c r="E4108" s="1"/>
    </row>
    <row r="4109" spans="5:5" x14ac:dyDescent="0.2">
      <c r="E4109" s="1"/>
    </row>
    <row r="4110" spans="5:5" x14ac:dyDescent="0.2">
      <c r="E4110" s="1"/>
    </row>
    <row r="4111" spans="5:5" x14ac:dyDescent="0.2">
      <c r="E4111" s="1"/>
    </row>
    <row r="4112" spans="5:5" x14ac:dyDescent="0.2">
      <c r="E4112" s="1"/>
    </row>
    <row r="4113" spans="5:5" x14ac:dyDescent="0.2">
      <c r="E4113" s="1"/>
    </row>
    <row r="4114" spans="5:5" x14ac:dyDescent="0.2">
      <c r="E4114" s="1"/>
    </row>
    <row r="4115" spans="5:5" x14ac:dyDescent="0.2">
      <c r="E4115" s="1"/>
    </row>
    <row r="4116" spans="5:5" x14ac:dyDescent="0.2">
      <c r="E4116" s="1"/>
    </row>
    <row r="4117" spans="5:5" x14ac:dyDescent="0.2">
      <c r="E4117" s="1"/>
    </row>
    <row r="4118" spans="5:5" x14ac:dyDescent="0.2">
      <c r="E4118" s="1"/>
    </row>
    <row r="4119" spans="5:5" x14ac:dyDescent="0.2">
      <c r="E4119" s="1"/>
    </row>
    <row r="4120" spans="5:5" x14ac:dyDescent="0.2">
      <c r="E4120" s="1"/>
    </row>
    <row r="4121" spans="5:5" x14ac:dyDescent="0.2">
      <c r="E4121" s="1"/>
    </row>
    <row r="4122" spans="5:5" x14ac:dyDescent="0.2">
      <c r="E4122" s="1"/>
    </row>
    <row r="4123" spans="5:5" x14ac:dyDescent="0.2">
      <c r="E4123" s="1"/>
    </row>
    <row r="4124" spans="5:5" x14ac:dyDescent="0.2">
      <c r="E4124" s="1"/>
    </row>
    <row r="4125" spans="5:5" x14ac:dyDescent="0.2">
      <c r="E4125" s="1"/>
    </row>
    <row r="4126" spans="5:5" x14ac:dyDescent="0.2">
      <c r="E4126" s="1"/>
    </row>
    <row r="4127" spans="5:5" x14ac:dyDescent="0.2">
      <c r="E4127" s="1"/>
    </row>
    <row r="4128" spans="5:5" x14ac:dyDescent="0.2">
      <c r="E4128" s="1"/>
    </row>
    <row r="4129" spans="5:5" x14ac:dyDescent="0.2">
      <c r="E4129" s="1"/>
    </row>
    <row r="4130" spans="5:5" x14ac:dyDescent="0.2">
      <c r="E4130" s="1"/>
    </row>
    <row r="4131" spans="5:5" x14ac:dyDescent="0.2">
      <c r="E4131" s="1"/>
    </row>
    <row r="4132" spans="5:5" x14ac:dyDescent="0.2">
      <c r="E4132" s="1"/>
    </row>
    <row r="4133" spans="5:5" x14ac:dyDescent="0.2">
      <c r="E4133" s="1"/>
    </row>
    <row r="4134" spans="5:5" x14ac:dyDescent="0.2">
      <c r="E4134" s="1"/>
    </row>
    <row r="4135" spans="5:5" x14ac:dyDescent="0.2">
      <c r="E4135" s="1"/>
    </row>
    <row r="4136" spans="5:5" x14ac:dyDescent="0.2">
      <c r="E4136" s="1"/>
    </row>
    <row r="4137" spans="5:5" x14ac:dyDescent="0.2">
      <c r="E4137" s="1"/>
    </row>
    <row r="4138" spans="5:5" x14ac:dyDescent="0.2">
      <c r="E4138" s="1"/>
    </row>
    <row r="4139" spans="5:5" x14ac:dyDescent="0.2">
      <c r="E4139" s="1"/>
    </row>
    <row r="4140" spans="5:5" x14ac:dyDescent="0.2">
      <c r="E4140" s="1"/>
    </row>
    <row r="4141" spans="5:5" x14ac:dyDescent="0.2">
      <c r="E4141" s="1"/>
    </row>
    <row r="4142" spans="5:5" x14ac:dyDescent="0.2">
      <c r="E4142" s="1"/>
    </row>
    <row r="4143" spans="5:5" x14ac:dyDescent="0.2">
      <c r="E4143" s="1"/>
    </row>
    <row r="4144" spans="5:5" x14ac:dyDescent="0.2">
      <c r="E4144" s="1"/>
    </row>
    <row r="4145" spans="5:5" x14ac:dyDescent="0.2">
      <c r="E4145" s="1"/>
    </row>
    <row r="4146" spans="5:5" x14ac:dyDescent="0.2">
      <c r="E4146" s="1"/>
    </row>
    <row r="4147" spans="5:5" x14ac:dyDescent="0.2">
      <c r="E4147" s="1"/>
    </row>
    <row r="4148" spans="5:5" x14ac:dyDescent="0.2">
      <c r="E4148" s="1"/>
    </row>
    <row r="4149" spans="5:5" x14ac:dyDescent="0.2">
      <c r="E4149" s="1"/>
    </row>
    <row r="4150" spans="5:5" x14ac:dyDescent="0.2">
      <c r="E4150" s="1"/>
    </row>
    <row r="4151" spans="5:5" x14ac:dyDescent="0.2">
      <c r="E4151" s="1"/>
    </row>
    <row r="4152" spans="5:5" x14ac:dyDescent="0.2">
      <c r="E4152" s="1"/>
    </row>
    <row r="4153" spans="5:5" x14ac:dyDescent="0.2">
      <c r="E4153" s="1"/>
    </row>
    <row r="4154" spans="5:5" x14ac:dyDescent="0.2">
      <c r="E4154" s="1"/>
    </row>
    <row r="4155" spans="5:5" x14ac:dyDescent="0.2">
      <c r="E4155" s="1"/>
    </row>
    <row r="4156" spans="5:5" x14ac:dyDescent="0.2">
      <c r="E4156" s="1"/>
    </row>
    <row r="4157" spans="5:5" x14ac:dyDescent="0.2">
      <c r="E4157" s="1"/>
    </row>
    <row r="4158" spans="5:5" x14ac:dyDescent="0.2">
      <c r="E4158" s="1"/>
    </row>
    <row r="4159" spans="5:5" x14ac:dyDescent="0.2">
      <c r="E4159" s="1"/>
    </row>
    <row r="4160" spans="5:5" x14ac:dyDescent="0.2">
      <c r="E4160" s="1"/>
    </row>
    <row r="4161" spans="5:5" x14ac:dyDescent="0.2">
      <c r="E4161" s="1"/>
    </row>
    <row r="4162" spans="5:5" x14ac:dyDescent="0.2">
      <c r="E4162" s="1"/>
    </row>
    <row r="4163" spans="5:5" x14ac:dyDescent="0.2">
      <c r="E4163" s="1"/>
    </row>
    <row r="4164" spans="5:5" x14ac:dyDescent="0.2">
      <c r="E4164" s="1"/>
    </row>
    <row r="4165" spans="5:5" x14ac:dyDescent="0.2">
      <c r="E4165" s="1"/>
    </row>
    <row r="4166" spans="5:5" x14ac:dyDescent="0.2">
      <c r="E4166" s="1"/>
    </row>
    <row r="4167" spans="5:5" x14ac:dyDescent="0.2">
      <c r="E4167" s="1"/>
    </row>
    <row r="4168" spans="5:5" x14ac:dyDescent="0.2">
      <c r="E4168" s="1"/>
    </row>
    <row r="4169" spans="5:5" x14ac:dyDescent="0.2">
      <c r="E4169" s="1"/>
    </row>
    <row r="4170" spans="5:5" x14ac:dyDescent="0.2">
      <c r="E4170" s="1"/>
    </row>
    <row r="4171" spans="5:5" x14ac:dyDescent="0.2">
      <c r="E4171" s="1"/>
    </row>
    <row r="4172" spans="5:5" x14ac:dyDescent="0.2">
      <c r="E4172" s="1"/>
    </row>
    <row r="4173" spans="5:5" x14ac:dyDescent="0.2">
      <c r="E4173" s="1"/>
    </row>
    <row r="4174" spans="5:5" x14ac:dyDescent="0.2">
      <c r="E4174" s="1"/>
    </row>
    <row r="4175" spans="5:5" x14ac:dyDescent="0.2">
      <c r="E4175" s="1"/>
    </row>
    <row r="4176" spans="5:5" x14ac:dyDescent="0.2">
      <c r="E4176" s="1"/>
    </row>
    <row r="4177" spans="5:5" x14ac:dyDescent="0.2">
      <c r="E4177" s="1"/>
    </row>
    <row r="4178" spans="5:5" x14ac:dyDescent="0.2">
      <c r="E4178" s="1"/>
    </row>
    <row r="4179" spans="5:5" x14ac:dyDescent="0.2">
      <c r="E4179" s="1"/>
    </row>
    <row r="4180" spans="5:5" x14ac:dyDescent="0.2">
      <c r="E4180" s="1"/>
    </row>
    <row r="4181" spans="5:5" x14ac:dyDescent="0.2">
      <c r="E4181" s="1"/>
    </row>
    <row r="4182" spans="5:5" x14ac:dyDescent="0.2">
      <c r="E4182" s="1"/>
    </row>
    <row r="4183" spans="5:5" x14ac:dyDescent="0.2">
      <c r="E4183" s="1"/>
    </row>
    <row r="4184" spans="5:5" x14ac:dyDescent="0.2">
      <c r="E4184" s="1"/>
    </row>
    <row r="4185" spans="5:5" x14ac:dyDescent="0.2">
      <c r="E4185" s="1"/>
    </row>
    <row r="4186" spans="5:5" x14ac:dyDescent="0.2">
      <c r="E4186" s="1"/>
    </row>
    <row r="4187" spans="5:5" x14ac:dyDescent="0.2">
      <c r="E4187" s="1"/>
    </row>
    <row r="4188" spans="5:5" x14ac:dyDescent="0.2">
      <c r="E4188" s="1"/>
    </row>
    <row r="4189" spans="5:5" x14ac:dyDescent="0.2">
      <c r="E4189" s="1"/>
    </row>
    <row r="4190" spans="5:5" x14ac:dyDescent="0.2">
      <c r="E4190" s="1"/>
    </row>
    <row r="4191" spans="5:5" x14ac:dyDescent="0.2">
      <c r="E4191" s="1"/>
    </row>
    <row r="4192" spans="5:5" x14ac:dyDescent="0.2">
      <c r="E4192" s="1"/>
    </row>
    <row r="4193" spans="5:5" x14ac:dyDescent="0.2">
      <c r="E4193" s="1"/>
    </row>
    <row r="4194" spans="5:5" x14ac:dyDescent="0.2">
      <c r="E4194" s="1"/>
    </row>
    <row r="4195" spans="5:5" x14ac:dyDescent="0.2">
      <c r="E4195" s="1"/>
    </row>
    <row r="4196" spans="5:5" x14ac:dyDescent="0.2">
      <c r="E4196" s="1"/>
    </row>
    <row r="4197" spans="5:5" x14ac:dyDescent="0.2">
      <c r="E4197" s="1"/>
    </row>
    <row r="4198" spans="5:5" x14ac:dyDescent="0.2">
      <c r="E4198" s="1"/>
    </row>
    <row r="4199" spans="5:5" x14ac:dyDescent="0.2">
      <c r="E4199" s="1"/>
    </row>
    <row r="4200" spans="5:5" x14ac:dyDescent="0.2">
      <c r="E4200" s="1"/>
    </row>
    <row r="4201" spans="5:5" x14ac:dyDescent="0.2">
      <c r="E4201" s="1"/>
    </row>
    <row r="4202" spans="5:5" x14ac:dyDescent="0.2">
      <c r="E4202" s="1"/>
    </row>
    <row r="4203" spans="5:5" x14ac:dyDescent="0.2">
      <c r="E4203" s="1"/>
    </row>
    <row r="4204" spans="5:5" x14ac:dyDescent="0.2">
      <c r="E4204" s="1"/>
    </row>
    <row r="4205" spans="5:5" x14ac:dyDescent="0.2">
      <c r="E4205" s="1"/>
    </row>
    <row r="4206" spans="5:5" x14ac:dyDescent="0.2">
      <c r="E4206" s="1"/>
    </row>
    <row r="4207" spans="5:5" x14ac:dyDescent="0.2">
      <c r="E4207" s="1"/>
    </row>
    <row r="4208" spans="5:5" x14ac:dyDescent="0.2">
      <c r="E4208" s="1"/>
    </row>
    <row r="4209" spans="5:5" x14ac:dyDescent="0.2">
      <c r="E4209" s="1"/>
    </row>
    <row r="4210" spans="5:5" x14ac:dyDescent="0.2">
      <c r="E4210" s="1"/>
    </row>
    <row r="4211" spans="5:5" x14ac:dyDescent="0.2">
      <c r="E4211" s="1"/>
    </row>
    <row r="4212" spans="5:5" x14ac:dyDescent="0.2">
      <c r="E4212" s="1"/>
    </row>
    <row r="4213" spans="5:5" x14ac:dyDescent="0.2">
      <c r="E4213" s="1"/>
    </row>
    <row r="4214" spans="5:5" x14ac:dyDescent="0.2">
      <c r="E4214" s="1"/>
    </row>
    <row r="4215" spans="5:5" x14ac:dyDescent="0.2">
      <c r="E4215" s="1"/>
    </row>
    <row r="4216" spans="5:5" x14ac:dyDescent="0.2">
      <c r="E4216" s="1"/>
    </row>
    <row r="4217" spans="5:5" x14ac:dyDescent="0.2">
      <c r="E4217" s="1"/>
    </row>
    <row r="4218" spans="5:5" x14ac:dyDescent="0.2">
      <c r="E4218" s="1"/>
    </row>
    <row r="4219" spans="5:5" x14ac:dyDescent="0.2">
      <c r="E4219" s="1"/>
    </row>
    <row r="4220" spans="5:5" x14ac:dyDescent="0.2">
      <c r="E4220" s="1"/>
    </row>
    <row r="4221" spans="5:5" x14ac:dyDescent="0.2">
      <c r="E4221" s="1"/>
    </row>
    <row r="4222" spans="5:5" x14ac:dyDescent="0.2">
      <c r="E4222" s="1"/>
    </row>
    <row r="4223" spans="5:5" x14ac:dyDescent="0.2">
      <c r="E4223" s="1"/>
    </row>
    <row r="4224" spans="5:5" x14ac:dyDescent="0.2">
      <c r="E4224" s="1"/>
    </row>
    <row r="4225" spans="5:5" x14ac:dyDescent="0.2">
      <c r="E4225" s="1"/>
    </row>
    <row r="4226" spans="5:5" x14ac:dyDescent="0.2">
      <c r="E4226" s="1"/>
    </row>
    <row r="4227" spans="5:5" x14ac:dyDescent="0.2">
      <c r="E4227" s="1"/>
    </row>
    <row r="4228" spans="5:5" x14ac:dyDescent="0.2">
      <c r="E4228" s="1"/>
    </row>
    <row r="4229" spans="5:5" x14ac:dyDescent="0.2">
      <c r="E4229" s="1"/>
    </row>
    <row r="4230" spans="5:5" x14ac:dyDescent="0.2">
      <c r="E4230" s="1"/>
    </row>
    <row r="4231" spans="5:5" x14ac:dyDescent="0.2">
      <c r="E4231" s="1"/>
    </row>
    <row r="4232" spans="5:5" x14ac:dyDescent="0.2">
      <c r="E4232" s="1"/>
    </row>
    <row r="4233" spans="5:5" x14ac:dyDescent="0.2">
      <c r="E4233" s="1"/>
    </row>
    <row r="4234" spans="5:5" x14ac:dyDescent="0.2">
      <c r="E4234" s="1"/>
    </row>
    <row r="4235" spans="5:5" x14ac:dyDescent="0.2">
      <c r="E4235" s="1"/>
    </row>
    <row r="4236" spans="5:5" x14ac:dyDescent="0.2">
      <c r="E4236" s="1"/>
    </row>
    <row r="4237" spans="5:5" x14ac:dyDescent="0.2">
      <c r="E4237" s="1"/>
    </row>
    <row r="4238" spans="5:5" x14ac:dyDescent="0.2">
      <c r="E4238" s="1"/>
    </row>
    <row r="4239" spans="5:5" x14ac:dyDescent="0.2">
      <c r="E4239" s="1"/>
    </row>
    <row r="4240" spans="5:5" x14ac:dyDescent="0.2">
      <c r="E4240" s="1"/>
    </row>
    <row r="4241" spans="5:5" x14ac:dyDescent="0.2">
      <c r="E4241" s="1"/>
    </row>
    <row r="4242" spans="5:5" x14ac:dyDescent="0.2">
      <c r="E4242" s="1"/>
    </row>
    <row r="4243" spans="5:5" x14ac:dyDescent="0.2">
      <c r="E4243" s="1"/>
    </row>
    <row r="4244" spans="5:5" x14ac:dyDescent="0.2">
      <c r="E4244" s="1"/>
    </row>
    <row r="4245" spans="5:5" x14ac:dyDescent="0.2">
      <c r="E4245" s="1"/>
    </row>
    <row r="4246" spans="5:5" x14ac:dyDescent="0.2">
      <c r="E4246" s="1"/>
    </row>
    <row r="4247" spans="5:5" x14ac:dyDescent="0.2">
      <c r="E4247" s="1"/>
    </row>
    <row r="4248" spans="5:5" x14ac:dyDescent="0.2">
      <c r="E4248" s="1"/>
    </row>
    <row r="4249" spans="5:5" x14ac:dyDescent="0.2">
      <c r="E4249" s="1"/>
    </row>
    <row r="4250" spans="5:5" x14ac:dyDescent="0.2">
      <c r="E4250" s="1"/>
    </row>
    <row r="4251" spans="5:5" x14ac:dyDescent="0.2">
      <c r="E4251" s="1"/>
    </row>
    <row r="4252" spans="5:5" x14ac:dyDescent="0.2">
      <c r="E4252" s="1"/>
    </row>
    <row r="4253" spans="5:5" x14ac:dyDescent="0.2">
      <c r="E4253" s="1"/>
    </row>
    <row r="4254" spans="5:5" x14ac:dyDescent="0.2">
      <c r="E4254" s="1"/>
    </row>
    <row r="4255" spans="5:5" x14ac:dyDescent="0.2">
      <c r="E4255" s="1"/>
    </row>
    <row r="4256" spans="5:5" x14ac:dyDescent="0.2">
      <c r="E4256" s="1"/>
    </row>
    <row r="4257" spans="5:5" x14ac:dyDescent="0.2">
      <c r="E4257" s="1"/>
    </row>
    <row r="4258" spans="5:5" x14ac:dyDescent="0.2">
      <c r="E4258" s="1"/>
    </row>
    <row r="4259" spans="5:5" x14ac:dyDescent="0.2">
      <c r="E4259" s="1"/>
    </row>
    <row r="4260" spans="5:5" x14ac:dyDescent="0.2">
      <c r="E4260" s="1"/>
    </row>
    <row r="4261" spans="5:5" x14ac:dyDescent="0.2">
      <c r="E4261" s="1"/>
    </row>
    <row r="4262" spans="5:5" x14ac:dyDescent="0.2">
      <c r="E4262" s="1"/>
    </row>
    <row r="4263" spans="5:5" x14ac:dyDescent="0.2">
      <c r="E4263" s="1"/>
    </row>
    <row r="4264" spans="5:5" x14ac:dyDescent="0.2">
      <c r="E4264" s="1"/>
    </row>
    <row r="4265" spans="5:5" x14ac:dyDescent="0.2">
      <c r="E4265" s="1"/>
    </row>
    <row r="4266" spans="5:5" x14ac:dyDescent="0.2">
      <c r="E4266" s="1"/>
    </row>
    <row r="4267" spans="5:5" x14ac:dyDescent="0.2">
      <c r="E4267" s="1"/>
    </row>
    <row r="4268" spans="5:5" x14ac:dyDescent="0.2">
      <c r="E4268" s="1"/>
    </row>
    <row r="4269" spans="5:5" x14ac:dyDescent="0.2">
      <c r="E4269" s="1"/>
    </row>
    <row r="4270" spans="5:5" x14ac:dyDescent="0.2">
      <c r="E4270" s="1"/>
    </row>
    <row r="4271" spans="5:5" x14ac:dyDescent="0.2">
      <c r="E4271" s="1"/>
    </row>
    <row r="4272" spans="5:5" x14ac:dyDescent="0.2">
      <c r="E4272" s="1"/>
    </row>
    <row r="4273" spans="5:5" x14ac:dyDescent="0.2">
      <c r="E4273" s="1"/>
    </row>
    <row r="4274" spans="5:5" x14ac:dyDescent="0.2">
      <c r="E4274" s="1"/>
    </row>
    <row r="4275" spans="5:5" x14ac:dyDescent="0.2">
      <c r="E4275" s="1"/>
    </row>
    <row r="4276" spans="5:5" x14ac:dyDescent="0.2">
      <c r="E4276" s="1"/>
    </row>
    <row r="4277" spans="5:5" x14ac:dyDescent="0.2">
      <c r="E4277" s="1"/>
    </row>
    <row r="4278" spans="5:5" x14ac:dyDescent="0.2">
      <c r="E4278" s="1"/>
    </row>
    <row r="4279" spans="5:5" x14ac:dyDescent="0.2">
      <c r="E4279" s="1"/>
    </row>
    <row r="4280" spans="5:5" x14ac:dyDescent="0.2">
      <c r="E4280" s="1"/>
    </row>
    <row r="4281" spans="5:5" x14ac:dyDescent="0.2">
      <c r="E4281" s="1"/>
    </row>
    <row r="4282" spans="5:5" x14ac:dyDescent="0.2">
      <c r="E4282" s="1"/>
    </row>
    <row r="4283" spans="5:5" x14ac:dyDescent="0.2">
      <c r="E4283" s="1"/>
    </row>
    <row r="4284" spans="5:5" x14ac:dyDescent="0.2">
      <c r="E4284" s="1"/>
    </row>
    <row r="4285" spans="5:5" x14ac:dyDescent="0.2">
      <c r="E4285" s="1"/>
    </row>
    <row r="4286" spans="5:5" x14ac:dyDescent="0.2">
      <c r="E4286" s="1"/>
    </row>
    <row r="4287" spans="5:5" x14ac:dyDescent="0.2">
      <c r="E4287" s="1"/>
    </row>
    <row r="4288" spans="5:5" x14ac:dyDescent="0.2">
      <c r="E4288" s="1"/>
    </row>
    <row r="4289" spans="5:5" x14ac:dyDescent="0.2">
      <c r="E4289" s="1"/>
    </row>
    <row r="4290" spans="5:5" x14ac:dyDescent="0.2">
      <c r="E4290" s="1"/>
    </row>
    <row r="4291" spans="5:5" x14ac:dyDescent="0.2">
      <c r="E4291" s="1"/>
    </row>
    <row r="4292" spans="5:5" x14ac:dyDescent="0.2">
      <c r="E4292" s="1"/>
    </row>
    <row r="4293" spans="5:5" x14ac:dyDescent="0.2">
      <c r="E4293" s="1"/>
    </row>
    <row r="4294" spans="5:5" x14ac:dyDescent="0.2">
      <c r="E4294" s="1"/>
    </row>
    <row r="4295" spans="5:5" x14ac:dyDescent="0.2">
      <c r="E4295" s="1"/>
    </row>
    <row r="4296" spans="5:5" x14ac:dyDescent="0.2">
      <c r="E4296" s="1"/>
    </row>
    <row r="4297" spans="5:5" x14ac:dyDescent="0.2">
      <c r="E4297" s="1"/>
    </row>
    <row r="4298" spans="5:5" x14ac:dyDescent="0.2">
      <c r="E4298" s="1"/>
    </row>
    <row r="4299" spans="5:5" x14ac:dyDescent="0.2">
      <c r="E4299" s="1"/>
    </row>
    <row r="4300" spans="5:5" x14ac:dyDescent="0.2">
      <c r="E4300" s="1"/>
    </row>
    <row r="4301" spans="5:5" x14ac:dyDescent="0.2">
      <c r="E4301" s="1"/>
    </row>
    <row r="4302" spans="5:5" x14ac:dyDescent="0.2">
      <c r="E4302" s="1"/>
    </row>
    <row r="4303" spans="5:5" x14ac:dyDescent="0.2">
      <c r="E4303" s="1"/>
    </row>
    <row r="4304" spans="5:5" x14ac:dyDescent="0.2">
      <c r="E4304" s="1"/>
    </row>
    <row r="4305" spans="5:5" x14ac:dyDescent="0.2">
      <c r="E4305" s="1"/>
    </row>
    <row r="4306" spans="5:5" x14ac:dyDescent="0.2">
      <c r="E4306" s="1"/>
    </row>
    <row r="4307" spans="5:5" x14ac:dyDescent="0.2">
      <c r="E4307" s="1"/>
    </row>
    <row r="4308" spans="5:5" x14ac:dyDescent="0.2">
      <c r="E4308" s="1"/>
    </row>
    <row r="4309" spans="5:5" x14ac:dyDescent="0.2">
      <c r="E4309" s="1"/>
    </row>
    <row r="4310" spans="5:5" x14ac:dyDescent="0.2">
      <c r="E4310" s="1"/>
    </row>
    <row r="4311" spans="5:5" x14ac:dyDescent="0.2">
      <c r="E4311" s="1"/>
    </row>
    <row r="4312" spans="5:5" x14ac:dyDescent="0.2">
      <c r="E4312" s="1"/>
    </row>
    <row r="4313" spans="5:5" x14ac:dyDescent="0.2">
      <c r="E4313" s="1"/>
    </row>
    <row r="4314" spans="5:5" x14ac:dyDescent="0.2">
      <c r="E4314" s="1"/>
    </row>
    <row r="4315" spans="5:5" x14ac:dyDescent="0.2">
      <c r="E4315" s="1"/>
    </row>
    <row r="4316" spans="5:5" x14ac:dyDescent="0.2">
      <c r="E4316" s="1"/>
    </row>
    <row r="4317" spans="5:5" x14ac:dyDescent="0.2">
      <c r="E4317" s="1"/>
    </row>
    <row r="4318" spans="5:5" x14ac:dyDescent="0.2">
      <c r="E4318" s="1"/>
    </row>
    <row r="4319" spans="5:5" x14ac:dyDescent="0.2">
      <c r="E4319" s="1"/>
    </row>
    <row r="4320" spans="5:5" x14ac:dyDescent="0.2">
      <c r="E4320" s="1"/>
    </row>
    <row r="4321" spans="5:5" x14ac:dyDescent="0.2">
      <c r="E4321" s="1"/>
    </row>
    <row r="4322" spans="5:5" x14ac:dyDescent="0.2">
      <c r="E4322" s="1"/>
    </row>
    <row r="4323" spans="5:5" x14ac:dyDescent="0.2">
      <c r="E4323" s="1"/>
    </row>
    <row r="4324" spans="5:5" x14ac:dyDescent="0.2">
      <c r="E4324" s="1"/>
    </row>
    <row r="4325" spans="5:5" x14ac:dyDescent="0.2">
      <c r="E4325" s="1"/>
    </row>
    <row r="4326" spans="5:5" x14ac:dyDescent="0.2">
      <c r="E4326" s="1"/>
    </row>
    <row r="4327" spans="5:5" x14ac:dyDescent="0.2">
      <c r="E4327" s="1"/>
    </row>
    <row r="4328" spans="5:5" x14ac:dyDescent="0.2">
      <c r="E4328" s="1"/>
    </row>
    <row r="4329" spans="5:5" x14ac:dyDescent="0.2">
      <c r="E4329" s="1"/>
    </row>
    <row r="4330" spans="5:5" x14ac:dyDescent="0.2">
      <c r="E4330" s="1"/>
    </row>
    <row r="4331" spans="5:5" x14ac:dyDescent="0.2">
      <c r="E4331" s="1"/>
    </row>
    <row r="4332" spans="5:5" x14ac:dyDescent="0.2">
      <c r="E4332" s="1"/>
    </row>
    <row r="4333" spans="5:5" x14ac:dyDescent="0.2">
      <c r="E4333" s="1"/>
    </row>
    <row r="4334" spans="5:5" x14ac:dyDescent="0.2">
      <c r="E4334" s="1"/>
    </row>
    <row r="4335" spans="5:5" x14ac:dyDescent="0.2">
      <c r="E4335" s="1"/>
    </row>
    <row r="4336" spans="5:5" x14ac:dyDescent="0.2">
      <c r="E4336" s="1"/>
    </row>
    <row r="4337" spans="5:5" x14ac:dyDescent="0.2">
      <c r="E4337" s="1"/>
    </row>
    <row r="4338" spans="5:5" x14ac:dyDescent="0.2">
      <c r="E4338" s="1"/>
    </row>
    <row r="4339" spans="5:5" x14ac:dyDescent="0.2">
      <c r="E4339" s="1"/>
    </row>
    <row r="4340" spans="5:5" x14ac:dyDescent="0.2">
      <c r="E4340" s="1"/>
    </row>
    <row r="4341" spans="5:5" x14ac:dyDescent="0.2">
      <c r="E4341" s="1"/>
    </row>
    <row r="4342" spans="5:5" x14ac:dyDescent="0.2">
      <c r="E4342" s="1"/>
    </row>
    <row r="4343" spans="5:5" x14ac:dyDescent="0.2">
      <c r="E4343" s="1"/>
    </row>
    <row r="4344" spans="5:5" x14ac:dyDescent="0.2">
      <c r="E4344" s="1"/>
    </row>
    <row r="4345" spans="5:5" x14ac:dyDescent="0.2">
      <c r="E4345" s="1"/>
    </row>
    <row r="4346" spans="5:5" x14ac:dyDescent="0.2">
      <c r="E4346" s="1"/>
    </row>
    <row r="4347" spans="5:5" x14ac:dyDescent="0.2">
      <c r="E4347" s="1"/>
    </row>
    <row r="4348" spans="5:5" x14ac:dyDescent="0.2">
      <c r="E4348" s="1"/>
    </row>
    <row r="4349" spans="5:5" x14ac:dyDescent="0.2">
      <c r="E4349" s="1"/>
    </row>
    <row r="4350" spans="5:5" x14ac:dyDescent="0.2">
      <c r="E4350" s="1"/>
    </row>
    <row r="4351" spans="5:5" x14ac:dyDescent="0.2">
      <c r="E4351" s="1"/>
    </row>
    <row r="4352" spans="5:5" x14ac:dyDescent="0.2">
      <c r="E4352" s="1"/>
    </row>
    <row r="4353" spans="5:5" x14ac:dyDescent="0.2">
      <c r="E4353" s="1"/>
    </row>
    <row r="4354" spans="5:5" x14ac:dyDescent="0.2">
      <c r="E4354" s="1"/>
    </row>
    <row r="4355" spans="5:5" x14ac:dyDescent="0.2">
      <c r="E4355" s="1"/>
    </row>
    <row r="4356" spans="5:5" x14ac:dyDescent="0.2">
      <c r="E4356" s="1"/>
    </row>
    <row r="4357" spans="5:5" x14ac:dyDescent="0.2">
      <c r="E4357" s="1"/>
    </row>
    <row r="4358" spans="5:5" x14ac:dyDescent="0.2">
      <c r="E4358" s="1"/>
    </row>
    <row r="4359" spans="5:5" x14ac:dyDescent="0.2">
      <c r="E4359" s="1"/>
    </row>
    <row r="4360" spans="5:5" x14ac:dyDescent="0.2">
      <c r="E4360" s="1"/>
    </row>
    <row r="4361" spans="5:5" x14ac:dyDescent="0.2">
      <c r="E4361" s="1"/>
    </row>
    <row r="4362" spans="5:5" x14ac:dyDescent="0.2">
      <c r="E4362" s="1"/>
    </row>
    <row r="4363" spans="5:5" x14ac:dyDescent="0.2">
      <c r="E4363" s="1"/>
    </row>
    <row r="4364" spans="5:5" x14ac:dyDescent="0.2">
      <c r="E4364" s="1"/>
    </row>
    <row r="4365" spans="5:5" x14ac:dyDescent="0.2">
      <c r="E4365" s="1"/>
    </row>
    <row r="4366" spans="5:5" x14ac:dyDescent="0.2">
      <c r="E4366" s="1"/>
    </row>
    <row r="4367" spans="5:5" x14ac:dyDescent="0.2">
      <c r="E4367" s="1"/>
    </row>
    <row r="4368" spans="5:5" x14ac:dyDescent="0.2">
      <c r="E4368" s="1"/>
    </row>
    <row r="4369" spans="5:5" x14ac:dyDescent="0.2">
      <c r="E4369" s="1"/>
    </row>
    <row r="4370" spans="5:5" x14ac:dyDescent="0.2">
      <c r="E4370" s="1"/>
    </row>
    <row r="4371" spans="5:5" x14ac:dyDescent="0.2">
      <c r="E4371" s="1"/>
    </row>
    <row r="4372" spans="5:5" x14ac:dyDescent="0.2">
      <c r="E4372" s="1"/>
    </row>
    <row r="4373" spans="5:5" x14ac:dyDescent="0.2">
      <c r="E4373" s="1"/>
    </row>
    <row r="4374" spans="5:5" x14ac:dyDescent="0.2">
      <c r="E4374" s="1"/>
    </row>
    <row r="4375" spans="5:5" x14ac:dyDescent="0.2">
      <c r="E4375" s="1"/>
    </row>
    <row r="4376" spans="5:5" x14ac:dyDescent="0.2">
      <c r="E4376" s="1"/>
    </row>
    <row r="4377" spans="5:5" x14ac:dyDescent="0.2">
      <c r="E4377" s="1"/>
    </row>
    <row r="4378" spans="5:5" x14ac:dyDescent="0.2">
      <c r="E4378" s="1"/>
    </row>
    <row r="4379" spans="5:5" x14ac:dyDescent="0.2">
      <c r="E4379" s="1"/>
    </row>
    <row r="4380" spans="5:5" x14ac:dyDescent="0.2">
      <c r="E4380" s="1"/>
    </row>
    <row r="4381" spans="5:5" x14ac:dyDescent="0.2">
      <c r="E4381" s="1"/>
    </row>
    <row r="4382" spans="5:5" x14ac:dyDescent="0.2">
      <c r="E4382" s="1"/>
    </row>
    <row r="4383" spans="5:5" x14ac:dyDescent="0.2">
      <c r="E4383" s="1"/>
    </row>
    <row r="4384" spans="5:5" x14ac:dyDescent="0.2">
      <c r="E4384" s="1"/>
    </row>
    <row r="4385" spans="5:5" x14ac:dyDescent="0.2">
      <c r="E4385" s="1"/>
    </row>
    <row r="4386" spans="5:5" x14ac:dyDescent="0.2">
      <c r="E4386" s="1"/>
    </row>
    <row r="4387" spans="5:5" x14ac:dyDescent="0.2">
      <c r="E4387" s="1"/>
    </row>
    <row r="4388" spans="5:5" x14ac:dyDescent="0.2">
      <c r="E4388" s="1"/>
    </row>
    <row r="4389" spans="5:5" x14ac:dyDescent="0.2">
      <c r="E4389" s="1"/>
    </row>
    <row r="4390" spans="5:5" x14ac:dyDescent="0.2">
      <c r="E4390" s="1"/>
    </row>
    <row r="4391" spans="5:5" x14ac:dyDescent="0.2">
      <c r="E4391" s="1"/>
    </row>
    <row r="4392" spans="5:5" x14ac:dyDescent="0.2">
      <c r="E4392" s="1"/>
    </row>
    <row r="4393" spans="5:5" x14ac:dyDescent="0.2">
      <c r="E4393" s="1"/>
    </row>
    <row r="4394" spans="5:5" x14ac:dyDescent="0.2">
      <c r="E4394" s="1"/>
    </row>
    <row r="4395" spans="5:5" x14ac:dyDescent="0.2">
      <c r="E4395" s="1"/>
    </row>
    <row r="4396" spans="5:5" x14ac:dyDescent="0.2">
      <c r="E4396" s="1"/>
    </row>
    <row r="4397" spans="5:5" x14ac:dyDescent="0.2">
      <c r="E4397" s="1"/>
    </row>
    <row r="4398" spans="5:5" x14ac:dyDescent="0.2">
      <c r="E4398" s="1"/>
    </row>
    <row r="4399" spans="5:5" x14ac:dyDescent="0.2">
      <c r="E4399" s="1"/>
    </row>
    <row r="4400" spans="5:5" x14ac:dyDescent="0.2">
      <c r="E4400" s="1"/>
    </row>
    <row r="4401" spans="5:5" x14ac:dyDescent="0.2">
      <c r="E4401" s="1"/>
    </row>
    <row r="4402" spans="5:5" x14ac:dyDescent="0.2">
      <c r="E4402" s="1"/>
    </row>
    <row r="4403" spans="5:5" x14ac:dyDescent="0.2">
      <c r="E4403" s="1"/>
    </row>
    <row r="4404" spans="5:5" x14ac:dyDescent="0.2">
      <c r="E4404" s="1"/>
    </row>
    <row r="4405" spans="5:5" x14ac:dyDescent="0.2">
      <c r="E4405" s="1"/>
    </row>
    <row r="4406" spans="5:5" x14ac:dyDescent="0.2">
      <c r="E4406" s="1"/>
    </row>
    <row r="4407" spans="5:5" x14ac:dyDescent="0.2">
      <c r="E4407" s="1"/>
    </row>
    <row r="4408" spans="5:5" x14ac:dyDescent="0.2">
      <c r="E4408" s="1"/>
    </row>
    <row r="4409" spans="5:5" x14ac:dyDescent="0.2">
      <c r="E4409" s="1"/>
    </row>
    <row r="4410" spans="5:5" x14ac:dyDescent="0.2">
      <c r="E4410" s="1"/>
    </row>
    <row r="4411" spans="5:5" x14ac:dyDescent="0.2">
      <c r="E4411" s="1"/>
    </row>
    <row r="4412" spans="5:5" x14ac:dyDescent="0.2">
      <c r="E4412" s="1"/>
    </row>
    <row r="4413" spans="5:5" x14ac:dyDescent="0.2">
      <c r="E4413" s="1"/>
    </row>
    <row r="4414" spans="5:5" x14ac:dyDescent="0.2">
      <c r="E4414" s="1"/>
    </row>
    <row r="4415" spans="5:5" x14ac:dyDescent="0.2">
      <c r="E4415" s="1"/>
    </row>
    <row r="4416" spans="5:5" x14ac:dyDescent="0.2">
      <c r="E4416" s="1"/>
    </row>
    <row r="4417" spans="5:5" x14ac:dyDescent="0.2">
      <c r="E4417" s="1"/>
    </row>
    <row r="4418" spans="5:5" x14ac:dyDescent="0.2">
      <c r="E4418" s="1"/>
    </row>
    <row r="4419" spans="5:5" x14ac:dyDescent="0.2">
      <c r="E4419" s="1"/>
    </row>
    <row r="4420" spans="5:5" x14ac:dyDescent="0.2">
      <c r="E4420" s="1"/>
    </row>
    <row r="4421" spans="5:5" x14ac:dyDescent="0.2">
      <c r="E4421" s="1"/>
    </row>
    <row r="4422" spans="5:5" x14ac:dyDescent="0.2">
      <c r="E4422" s="1"/>
    </row>
    <row r="4423" spans="5:5" x14ac:dyDescent="0.2">
      <c r="E4423" s="1"/>
    </row>
    <row r="4424" spans="5:5" x14ac:dyDescent="0.2">
      <c r="E4424" s="1"/>
    </row>
    <row r="4425" spans="5:5" x14ac:dyDescent="0.2">
      <c r="E4425" s="1"/>
    </row>
    <row r="4426" spans="5:5" x14ac:dyDescent="0.2">
      <c r="E4426" s="1"/>
    </row>
    <row r="4427" spans="5:5" x14ac:dyDescent="0.2">
      <c r="E4427" s="1"/>
    </row>
    <row r="4428" spans="5:5" x14ac:dyDescent="0.2">
      <c r="E4428" s="1"/>
    </row>
    <row r="4429" spans="5:5" x14ac:dyDescent="0.2">
      <c r="E4429" s="1"/>
    </row>
    <row r="4430" spans="5:5" x14ac:dyDescent="0.2">
      <c r="E4430" s="1"/>
    </row>
    <row r="4431" spans="5:5" x14ac:dyDescent="0.2">
      <c r="E4431" s="1"/>
    </row>
    <row r="4432" spans="5:5" x14ac:dyDescent="0.2">
      <c r="E4432" s="1"/>
    </row>
    <row r="4433" spans="5:5" x14ac:dyDescent="0.2">
      <c r="E4433" s="1"/>
    </row>
    <row r="4434" spans="5:5" x14ac:dyDescent="0.2">
      <c r="E4434" s="1"/>
    </row>
    <row r="4435" spans="5:5" x14ac:dyDescent="0.2">
      <c r="E4435" s="1"/>
    </row>
    <row r="4436" spans="5:5" x14ac:dyDescent="0.2">
      <c r="E4436" s="1"/>
    </row>
    <row r="4437" spans="5:5" x14ac:dyDescent="0.2">
      <c r="E4437" s="1"/>
    </row>
    <row r="4438" spans="5:5" x14ac:dyDescent="0.2">
      <c r="E4438" s="1"/>
    </row>
    <row r="4439" spans="5:5" x14ac:dyDescent="0.2">
      <c r="E4439" s="1"/>
    </row>
    <row r="4440" spans="5:5" x14ac:dyDescent="0.2">
      <c r="E4440" s="1"/>
    </row>
    <row r="4441" spans="5:5" x14ac:dyDescent="0.2">
      <c r="E4441" s="1"/>
    </row>
    <row r="4442" spans="5:5" x14ac:dyDescent="0.2">
      <c r="E4442" s="1"/>
    </row>
    <row r="4443" spans="5:5" x14ac:dyDescent="0.2">
      <c r="E4443" s="1"/>
    </row>
    <row r="4444" spans="5:5" x14ac:dyDescent="0.2">
      <c r="E4444" s="1"/>
    </row>
    <row r="4445" spans="5:5" x14ac:dyDescent="0.2">
      <c r="E4445" s="1"/>
    </row>
    <row r="4446" spans="5:5" x14ac:dyDescent="0.2">
      <c r="E4446" s="1"/>
    </row>
    <row r="4447" spans="5:5" x14ac:dyDescent="0.2">
      <c r="E4447" s="1"/>
    </row>
    <row r="4448" spans="5:5" x14ac:dyDescent="0.2">
      <c r="E4448" s="1"/>
    </row>
    <row r="4449" spans="5:5" x14ac:dyDescent="0.2">
      <c r="E4449" s="1"/>
    </row>
    <row r="4450" spans="5:5" x14ac:dyDescent="0.2">
      <c r="E4450" s="1"/>
    </row>
    <row r="4451" spans="5:5" x14ac:dyDescent="0.2">
      <c r="E4451" s="1"/>
    </row>
    <row r="4452" spans="5:5" x14ac:dyDescent="0.2">
      <c r="E4452" s="1"/>
    </row>
    <row r="4453" spans="5:5" x14ac:dyDescent="0.2">
      <c r="E4453" s="1"/>
    </row>
    <row r="4454" spans="5:5" x14ac:dyDescent="0.2">
      <c r="E4454" s="1"/>
    </row>
    <row r="4455" spans="5:5" x14ac:dyDescent="0.2">
      <c r="E4455" s="1"/>
    </row>
    <row r="4456" spans="5:5" x14ac:dyDescent="0.2">
      <c r="E4456" s="1"/>
    </row>
    <row r="4457" spans="5:5" x14ac:dyDescent="0.2">
      <c r="E4457" s="1"/>
    </row>
    <row r="4458" spans="5:5" x14ac:dyDescent="0.2">
      <c r="E4458" s="1"/>
    </row>
    <row r="4459" spans="5:5" x14ac:dyDescent="0.2">
      <c r="E4459" s="1"/>
    </row>
    <row r="4460" spans="5:5" x14ac:dyDescent="0.2">
      <c r="E4460" s="1"/>
    </row>
    <row r="4461" spans="5:5" x14ac:dyDescent="0.2">
      <c r="E4461" s="1"/>
    </row>
    <row r="4462" spans="5:5" x14ac:dyDescent="0.2">
      <c r="E4462" s="1"/>
    </row>
    <row r="4463" spans="5:5" x14ac:dyDescent="0.2">
      <c r="E4463" s="1"/>
    </row>
    <row r="4464" spans="5:5" x14ac:dyDescent="0.2">
      <c r="E4464" s="1"/>
    </row>
    <row r="4465" spans="5:5" x14ac:dyDescent="0.2">
      <c r="E4465" s="1"/>
    </row>
    <row r="4466" spans="5:5" x14ac:dyDescent="0.2">
      <c r="E4466" s="1"/>
    </row>
    <row r="4467" spans="5:5" x14ac:dyDescent="0.2">
      <c r="E4467" s="1"/>
    </row>
    <row r="4468" spans="5:5" x14ac:dyDescent="0.2">
      <c r="E4468" s="1"/>
    </row>
    <row r="4469" spans="5:5" x14ac:dyDescent="0.2">
      <c r="E4469" s="1"/>
    </row>
    <row r="4470" spans="5:5" x14ac:dyDescent="0.2">
      <c r="E4470" s="1"/>
    </row>
    <row r="4471" spans="5:5" x14ac:dyDescent="0.2">
      <c r="E4471" s="1"/>
    </row>
    <row r="4472" spans="5:5" x14ac:dyDescent="0.2">
      <c r="E4472" s="1"/>
    </row>
    <row r="4473" spans="5:5" x14ac:dyDescent="0.2">
      <c r="E4473" s="1"/>
    </row>
    <row r="4474" spans="5:5" x14ac:dyDescent="0.2">
      <c r="E4474" s="1"/>
    </row>
    <row r="4475" spans="5:5" x14ac:dyDescent="0.2">
      <c r="E4475" s="1"/>
    </row>
    <row r="4476" spans="5:5" x14ac:dyDescent="0.2">
      <c r="E4476" s="1"/>
    </row>
    <row r="4477" spans="5:5" x14ac:dyDescent="0.2">
      <c r="E4477" s="1"/>
    </row>
    <row r="4478" spans="5:5" x14ac:dyDescent="0.2">
      <c r="E4478" s="1"/>
    </row>
    <row r="4479" spans="5:5" x14ac:dyDescent="0.2">
      <c r="E4479" s="1"/>
    </row>
    <row r="4480" spans="5:5" x14ac:dyDescent="0.2">
      <c r="E4480" s="1"/>
    </row>
    <row r="4481" spans="5:5" x14ac:dyDescent="0.2">
      <c r="E4481" s="1"/>
    </row>
    <row r="4482" spans="5:5" x14ac:dyDescent="0.2">
      <c r="E4482" s="1"/>
    </row>
    <row r="4483" spans="5:5" x14ac:dyDescent="0.2">
      <c r="E4483" s="1"/>
    </row>
    <row r="4484" spans="5:5" x14ac:dyDescent="0.2">
      <c r="E4484" s="1"/>
    </row>
    <row r="4485" spans="5:5" x14ac:dyDescent="0.2">
      <c r="E4485" s="1"/>
    </row>
    <row r="4486" spans="5:5" x14ac:dyDescent="0.2">
      <c r="E4486" s="1"/>
    </row>
    <row r="4487" spans="5:5" x14ac:dyDescent="0.2">
      <c r="E4487" s="1"/>
    </row>
    <row r="4488" spans="5:5" x14ac:dyDescent="0.2">
      <c r="E4488" s="1"/>
    </row>
    <row r="4489" spans="5:5" x14ac:dyDescent="0.2">
      <c r="E4489" s="1"/>
    </row>
    <row r="4490" spans="5:5" x14ac:dyDescent="0.2">
      <c r="E4490" s="1"/>
    </row>
    <row r="4491" spans="5:5" x14ac:dyDescent="0.2">
      <c r="E4491" s="1"/>
    </row>
    <row r="4492" spans="5:5" x14ac:dyDescent="0.2">
      <c r="E4492" s="1"/>
    </row>
    <row r="4493" spans="5:5" x14ac:dyDescent="0.2">
      <c r="E4493" s="1"/>
    </row>
    <row r="4494" spans="5:5" x14ac:dyDescent="0.2">
      <c r="E4494" s="1"/>
    </row>
    <row r="4495" spans="5:5" x14ac:dyDescent="0.2">
      <c r="E4495" s="1"/>
    </row>
    <row r="4496" spans="5:5" x14ac:dyDescent="0.2">
      <c r="E4496" s="1"/>
    </row>
    <row r="4497" spans="5:5" x14ac:dyDescent="0.2">
      <c r="E4497" s="1"/>
    </row>
    <row r="4498" spans="5:5" x14ac:dyDescent="0.2">
      <c r="E4498" s="1"/>
    </row>
    <row r="4499" spans="5:5" x14ac:dyDescent="0.2">
      <c r="E4499" s="1"/>
    </row>
    <row r="4500" spans="5:5" x14ac:dyDescent="0.2">
      <c r="E4500" s="1"/>
    </row>
    <row r="4501" spans="5:5" x14ac:dyDescent="0.2">
      <c r="E4501" s="1"/>
    </row>
    <row r="4502" spans="5:5" x14ac:dyDescent="0.2">
      <c r="E4502" s="1"/>
    </row>
    <row r="4503" spans="5:5" x14ac:dyDescent="0.2">
      <c r="E4503" s="1"/>
    </row>
    <row r="4504" spans="5:5" x14ac:dyDescent="0.2">
      <c r="E4504" s="1"/>
    </row>
    <row r="4505" spans="5:5" x14ac:dyDescent="0.2">
      <c r="E4505" s="1"/>
    </row>
    <row r="4506" spans="5:5" x14ac:dyDescent="0.2">
      <c r="E4506" s="1"/>
    </row>
    <row r="4507" spans="5:5" x14ac:dyDescent="0.2">
      <c r="E4507" s="1"/>
    </row>
    <row r="4508" spans="5:5" x14ac:dyDescent="0.2">
      <c r="E4508" s="1"/>
    </row>
    <row r="4509" spans="5:5" x14ac:dyDescent="0.2">
      <c r="E4509" s="1"/>
    </row>
    <row r="4510" spans="5:5" x14ac:dyDescent="0.2">
      <c r="E4510" s="1"/>
    </row>
    <row r="4511" spans="5:5" x14ac:dyDescent="0.2">
      <c r="E4511" s="1"/>
    </row>
    <row r="4512" spans="5:5" x14ac:dyDescent="0.2">
      <c r="E4512" s="1"/>
    </row>
    <row r="4513" spans="5:5" x14ac:dyDescent="0.2">
      <c r="E4513" s="1"/>
    </row>
    <row r="4514" spans="5:5" x14ac:dyDescent="0.2">
      <c r="E4514" s="1"/>
    </row>
    <row r="4515" spans="5:5" x14ac:dyDescent="0.2">
      <c r="E4515" s="1"/>
    </row>
    <row r="4516" spans="5:5" x14ac:dyDescent="0.2">
      <c r="E4516" s="1"/>
    </row>
    <row r="4517" spans="5:5" x14ac:dyDescent="0.2">
      <c r="E4517" s="1"/>
    </row>
    <row r="4518" spans="5:5" x14ac:dyDescent="0.2">
      <c r="E4518" s="1"/>
    </row>
    <row r="4519" spans="5:5" x14ac:dyDescent="0.2">
      <c r="E4519" s="1"/>
    </row>
    <row r="4520" spans="5:5" x14ac:dyDescent="0.2">
      <c r="E4520" s="1"/>
    </row>
    <row r="4521" spans="5:5" x14ac:dyDescent="0.2">
      <c r="E4521" s="1"/>
    </row>
    <row r="4522" spans="5:5" x14ac:dyDescent="0.2">
      <c r="E4522" s="1"/>
    </row>
    <row r="4523" spans="5:5" x14ac:dyDescent="0.2">
      <c r="E4523" s="1"/>
    </row>
    <row r="4524" spans="5:5" x14ac:dyDescent="0.2">
      <c r="E4524" s="1"/>
    </row>
    <row r="4525" spans="5:5" x14ac:dyDescent="0.2">
      <c r="E4525" s="1"/>
    </row>
    <row r="4526" spans="5:5" x14ac:dyDescent="0.2">
      <c r="E4526" s="1"/>
    </row>
    <row r="4527" spans="5:5" x14ac:dyDescent="0.2">
      <c r="E4527" s="1"/>
    </row>
    <row r="4528" spans="5:5" x14ac:dyDescent="0.2">
      <c r="E4528" s="1"/>
    </row>
    <row r="4529" spans="5:5" x14ac:dyDescent="0.2">
      <c r="E4529" s="1"/>
    </row>
    <row r="4530" spans="5:5" x14ac:dyDescent="0.2">
      <c r="E4530" s="1"/>
    </row>
    <row r="4531" spans="5:5" x14ac:dyDescent="0.2">
      <c r="E4531" s="1"/>
    </row>
    <row r="4532" spans="5:5" x14ac:dyDescent="0.2">
      <c r="E4532" s="1"/>
    </row>
    <row r="4533" spans="5:5" x14ac:dyDescent="0.2">
      <c r="E4533" s="1"/>
    </row>
    <row r="4534" spans="5:5" x14ac:dyDescent="0.2">
      <c r="E4534" s="1"/>
    </row>
    <row r="4535" spans="5:5" x14ac:dyDescent="0.2">
      <c r="E4535" s="1"/>
    </row>
    <row r="4536" spans="5:5" x14ac:dyDescent="0.2">
      <c r="E4536" s="1"/>
    </row>
    <row r="4537" spans="5:5" x14ac:dyDescent="0.2">
      <c r="E4537" s="1"/>
    </row>
    <row r="4538" spans="5:5" x14ac:dyDescent="0.2">
      <c r="E4538" s="1"/>
    </row>
    <row r="4539" spans="5:5" x14ac:dyDescent="0.2">
      <c r="E4539" s="1"/>
    </row>
    <row r="4540" spans="5:5" x14ac:dyDescent="0.2">
      <c r="E4540" s="1"/>
    </row>
    <row r="4541" spans="5:5" x14ac:dyDescent="0.2">
      <c r="E4541" s="1"/>
    </row>
    <row r="4542" spans="5:5" x14ac:dyDescent="0.2">
      <c r="E4542" s="1"/>
    </row>
    <row r="4543" spans="5:5" x14ac:dyDescent="0.2">
      <c r="E4543" s="1"/>
    </row>
    <row r="4544" spans="5:5" x14ac:dyDescent="0.2">
      <c r="E4544" s="1"/>
    </row>
    <row r="4545" spans="5:5" x14ac:dyDescent="0.2">
      <c r="E4545" s="1"/>
    </row>
    <row r="4546" spans="5:5" x14ac:dyDescent="0.2">
      <c r="E4546" s="1"/>
    </row>
    <row r="4547" spans="5:5" x14ac:dyDescent="0.2">
      <c r="E4547" s="1"/>
    </row>
    <row r="4548" spans="5:5" x14ac:dyDescent="0.2">
      <c r="E4548" s="1"/>
    </row>
    <row r="4549" spans="5:5" x14ac:dyDescent="0.2">
      <c r="E4549" s="1"/>
    </row>
    <row r="4550" spans="5:5" x14ac:dyDescent="0.2">
      <c r="E4550" s="1"/>
    </row>
    <row r="4551" spans="5:5" x14ac:dyDescent="0.2">
      <c r="E4551" s="1"/>
    </row>
    <row r="4552" spans="5:5" x14ac:dyDescent="0.2">
      <c r="E4552" s="1"/>
    </row>
    <row r="4553" spans="5:5" x14ac:dyDescent="0.2">
      <c r="E4553" s="1"/>
    </row>
    <row r="4554" spans="5:5" x14ac:dyDescent="0.2">
      <c r="E4554" s="1"/>
    </row>
    <row r="4555" spans="5:5" x14ac:dyDescent="0.2">
      <c r="E4555" s="1"/>
    </row>
    <row r="4556" spans="5:5" x14ac:dyDescent="0.2">
      <c r="E4556" s="1"/>
    </row>
    <row r="4557" spans="5:5" x14ac:dyDescent="0.2">
      <c r="E4557" s="1"/>
    </row>
    <row r="4558" spans="5:5" x14ac:dyDescent="0.2">
      <c r="E4558" s="1"/>
    </row>
    <row r="4559" spans="5:5" x14ac:dyDescent="0.2">
      <c r="E4559" s="1"/>
    </row>
    <row r="4560" spans="5:5" x14ac:dyDescent="0.2">
      <c r="E4560" s="1"/>
    </row>
    <row r="4561" spans="5:5" x14ac:dyDescent="0.2">
      <c r="E4561" s="1"/>
    </row>
    <row r="4562" spans="5:5" x14ac:dyDescent="0.2">
      <c r="E4562" s="1"/>
    </row>
    <row r="4563" spans="5:5" x14ac:dyDescent="0.2">
      <c r="E4563" s="1"/>
    </row>
    <row r="4564" spans="5:5" x14ac:dyDescent="0.2">
      <c r="E4564" s="1"/>
    </row>
    <row r="4565" spans="5:5" x14ac:dyDescent="0.2">
      <c r="E4565" s="1"/>
    </row>
    <row r="4566" spans="5:5" x14ac:dyDescent="0.2">
      <c r="E4566" s="1"/>
    </row>
    <row r="4567" spans="5:5" x14ac:dyDescent="0.2">
      <c r="E4567" s="1"/>
    </row>
    <row r="4568" spans="5:5" x14ac:dyDescent="0.2">
      <c r="E4568" s="1"/>
    </row>
    <row r="4569" spans="5:5" x14ac:dyDescent="0.2">
      <c r="E4569" s="1"/>
    </row>
    <row r="4570" spans="5:5" x14ac:dyDescent="0.2">
      <c r="E4570" s="1"/>
    </row>
    <row r="4571" spans="5:5" x14ac:dyDescent="0.2">
      <c r="E4571" s="1"/>
    </row>
    <row r="4572" spans="5:5" x14ac:dyDescent="0.2">
      <c r="E4572" s="1"/>
    </row>
    <row r="4573" spans="5:5" x14ac:dyDescent="0.2">
      <c r="E4573" s="1"/>
    </row>
    <row r="4574" spans="5:5" x14ac:dyDescent="0.2">
      <c r="E4574" s="1"/>
    </row>
    <row r="4575" spans="5:5" x14ac:dyDescent="0.2">
      <c r="E4575" s="1"/>
    </row>
    <row r="4576" spans="5:5" x14ac:dyDescent="0.2">
      <c r="E4576" s="1"/>
    </row>
    <row r="4577" spans="5:5" x14ac:dyDescent="0.2">
      <c r="E4577" s="1"/>
    </row>
    <row r="4578" spans="5:5" x14ac:dyDescent="0.2">
      <c r="E4578" s="1"/>
    </row>
    <row r="4579" spans="5:5" x14ac:dyDescent="0.2">
      <c r="E4579" s="1"/>
    </row>
    <row r="4580" spans="5:5" x14ac:dyDescent="0.2">
      <c r="E4580" s="1"/>
    </row>
    <row r="4581" spans="5:5" x14ac:dyDescent="0.2">
      <c r="E4581" s="1"/>
    </row>
    <row r="4582" spans="5:5" x14ac:dyDescent="0.2">
      <c r="E4582" s="1"/>
    </row>
    <row r="4583" spans="5:5" x14ac:dyDescent="0.2">
      <c r="E4583" s="1"/>
    </row>
    <row r="4584" spans="5:5" x14ac:dyDescent="0.2">
      <c r="E4584" s="1"/>
    </row>
    <row r="4585" spans="5:5" x14ac:dyDescent="0.2">
      <c r="E4585" s="1"/>
    </row>
    <row r="4586" spans="5:5" x14ac:dyDescent="0.2">
      <c r="E4586" s="1"/>
    </row>
    <row r="4587" spans="5:5" x14ac:dyDescent="0.2">
      <c r="E4587" s="1"/>
    </row>
    <row r="4588" spans="5:5" x14ac:dyDescent="0.2">
      <c r="E4588" s="1"/>
    </row>
    <row r="4589" spans="5:5" x14ac:dyDescent="0.2">
      <c r="E4589" s="1"/>
    </row>
    <row r="4590" spans="5:5" x14ac:dyDescent="0.2">
      <c r="E4590" s="1"/>
    </row>
    <row r="4591" spans="5:5" x14ac:dyDescent="0.2">
      <c r="E4591" s="1"/>
    </row>
    <row r="4592" spans="5:5" x14ac:dyDescent="0.2">
      <c r="E4592" s="1"/>
    </row>
    <row r="4593" spans="5:5" x14ac:dyDescent="0.2">
      <c r="E4593" s="1"/>
    </row>
    <row r="4594" spans="5:5" x14ac:dyDescent="0.2">
      <c r="E4594" s="1"/>
    </row>
    <row r="4595" spans="5:5" x14ac:dyDescent="0.2">
      <c r="E4595" s="1"/>
    </row>
    <row r="4596" spans="5:5" x14ac:dyDescent="0.2">
      <c r="E4596" s="1"/>
    </row>
    <row r="4597" spans="5:5" x14ac:dyDescent="0.2">
      <c r="E4597" s="1"/>
    </row>
    <row r="4598" spans="5:5" x14ac:dyDescent="0.2">
      <c r="E4598" s="1"/>
    </row>
    <row r="4599" spans="5:5" x14ac:dyDescent="0.2">
      <c r="E4599" s="1"/>
    </row>
    <row r="4600" spans="5:5" x14ac:dyDescent="0.2">
      <c r="E4600" s="1"/>
    </row>
    <row r="4601" spans="5:5" x14ac:dyDescent="0.2">
      <c r="E4601" s="1"/>
    </row>
    <row r="4602" spans="5:5" x14ac:dyDescent="0.2">
      <c r="E4602" s="1"/>
    </row>
    <row r="4603" spans="5:5" x14ac:dyDescent="0.2">
      <c r="E4603" s="1"/>
    </row>
    <row r="4604" spans="5:5" x14ac:dyDescent="0.2">
      <c r="E4604" s="1"/>
    </row>
    <row r="4605" spans="5:5" x14ac:dyDescent="0.2">
      <c r="E4605" s="1"/>
    </row>
    <row r="4606" spans="5:5" x14ac:dyDescent="0.2">
      <c r="E4606" s="1"/>
    </row>
    <row r="4607" spans="5:5" x14ac:dyDescent="0.2">
      <c r="E4607" s="1"/>
    </row>
    <row r="4608" spans="5:5" x14ac:dyDescent="0.2">
      <c r="E4608" s="1"/>
    </row>
    <row r="4609" spans="5:5" x14ac:dyDescent="0.2">
      <c r="E4609" s="1"/>
    </row>
    <row r="4610" spans="5:5" x14ac:dyDescent="0.2">
      <c r="E4610" s="1"/>
    </row>
    <row r="4611" spans="5:5" x14ac:dyDescent="0.2">
      <c r="E4611" s="1"/>
    </row>
    <row r="4612" spans="5:5" x14ac:dyDescent="0.2">
      <c r="E4612" s="1"/>
    </row>
    <row r="4613" spans="5:5" x14ac:dyDescent="0.2">
      <c r="E4613" s="1"/>
    </row>
    <row r="4614" spans="5:5" x14ac:dyDescent="0.2">
      <c r="E4614" s="1"/>
    </row>
    <row r="4615" spans="5:5" x14ac:dyDescent="0.2">
      <c r="E4615" s="1"/>
    </row>
    <row r="4616" spans="5:5" x14ac:dyDescent="0.2">
      <c r="E4616" s="1"/>
    </row>
    <row r="4617" spans="5:5" x14ac:dyDescent="0.2">
      <c r="E4617" s="1"/>
    </row>
    <row r="4618" spans="5:5" x14ac:dyDescent="0.2">
      <c r="E4618" s="1"/>
    </row>
    <row r="4619" spans="5:5" x14ac:dyDescent="0.2">
      <c r="E4619" s="1"/>
    </row>
    <row r="4620" spans="5:5" x14ac:dyDescent="0.2">
      <c r="E4620" s="1"/>
    </row>
    <row r="4621" spans="5:5" x14ac:dyDescent="0.2">
      <c r="E4621" s="1"/>
    </row>
    <row r="4622" spans="5:5" x14ac:dyDescent="0.2">
      <c r="E4622" s="1"/>
    </row>
    <row r="4623" spans="5:5" x14ac:dyDescent="0.2">
      <c r="E4623" s="1"/>
    </row>
    <row r="4624" spans="5:5" x14ac:dyDescent="0.2">
      <c r="E4624" s="1"/>
    </row>
    <row r="4625" spans="5:5" x14ac:dyDescent="0.2">
      <c r="E4625" s="1"/>
    </row>
    <row r="4626" spans="5:5" x14ac:dyDescent="0.2">
      <c r="E4626" s="1"/>
    </row>
    <row r="4627" spans="5:5" x14ac:dyDescent="0.2">
      <c r="E4627" s="1"/>
    </row>
    <row r="4628" spans="5:5" x14ac:dyDescent="0.2">
      <c r="E4628" s="1"/>
    </row>
    <row r="4629" spans="5:5" x14ac:dyDescent="0.2">
      <c r="E4629" s="1"/>
    </row>
    <row r="4630" spans="5:5" x14ac:dyDescent="0.2">
      <c r="E4630" s="1"/>
    </row>
    <row r="4631" spans="5:5" x14ac:dyDescent="0.2">
      <c r="E4631" s="1"/>
    </row>
    <row r="4632" spans="5:5" x14ac:dyDescent="0.2">
      <c r="E4632" s="1"/>
    </row>
    <row r="4633" spans="5:5" x14ac:dyDescent="0.2">
      <c r="E4633" s="1"/>
    </row>
    <row r="4634" spans="5:5" x14ac:dyDescent="0.2">
      <c r="E4634" s="1"/>
    </row>
    <row r="4635" spans="5:5" x14ac:dyDescent="0.2">
      <c r="E4635" s="1"/>
    </row>
    <row r="4636" spans="5:5" x14ac:dyDescent="0.2">
      <c r="E4636" s="1"/>
    </row>
    <row r="4637" spans="5:5" x14ac:dyDescent="0.2">
      <c r="E4637" s="1"/>
    </row>
    <row r="4638" spans="5:5" x14ac:dyDescent="0.2">
      <c r="E4638" s="1"/>
    </row>
    <row r="4639" spans="5:5" x14ac:dyDescent="0.2">
      <c r="E4639" s="1"/>
    </row>
    <row r="4640" spans="5:5" x14ac:dyDescent="0.2">
      <c r="E4640" s="1"/>
    </row>
    <row r="4641" spans="5:5" x14ac:dyDescent="0.2">
      <c r="E4641" s="1"/>
    </row>
    <row r="4642" spans="5:5" x14ac:dyDescent="0.2">
      <c r="E4642" s="1"/>
    </row>
    <row r="4643" spans="5:5" x14ac:dyDescent="0.2">
      <c r="E4643" s="1"/>
    </row>
    <row r="4644" spans="5:5" x14ac:dyDescent="0.2">
      <c r="E4644" s="1"/>
    </row>
    <row r="4645" spans="5:5" x14ac:dyDescent="0.2">
      <c r="E4645" s="1"/>
    </row>
    <row r="4646" spans="5:5" x14ac:dyDescent="0.2">
      <c r="E4646" s="1"/>
    </row>
    <row r="4647" spans="5:5" x14ac:dyDescent="0.2">
      <c r="E4647" s="1"/>
    </row>
    <row r="4648" spans="5:5" x14ac:dyDescent="0.2">
      <c r="E4648" s="1"/>
    </row>
    <row r="4649" spans="5:5" x14ac:dyDescent="0.2">
      <c r="E4649" s="1"/>
    </row>
    <row r="4650" spans="5:5" x14ac:dyDescent="0.2">
      <c r="E4650" s="1"/>
    </row>
    <row r="4651" spans="5:5" x14ac:dyDescent="0.2">
      <c r="E4651" s="1"/>
    </row>
    <row r="4652" spans="5:5" x14ac:dyDescent="0.2">
      <c r="E4652" s="1"/>
    </row>
    <row r="4653" spans="5:5" x14ac:dyDescent="0.2">
      <c r="E4653" s="1"/>
    </row>
    <row r="4654" spans="5:5" x14ac:dyDescent="0.2">
      <c r="E4654" s="1"/>
    </row>
    <row r="4655" spans="5:5" x14ac:dyDescent="0.2">
      <c r="E4655" s="1"/>
    </row>
    <row r="4656" spans="5:5" x14ac:dyDescent="0.2">
      <c r="E4656" s="1"/>
    </row>
    <row r="4657" spans="5:5" x14ac:dyDescent="0.2">
      <c r="E4657" s="1"/>
    </row>
    <row r="4658" spans="5:5" x14ac:dyDescent="0.2">
      <c r="E4658" s="1"/>
    </row>
    <row r="4659" spans="5:5" x14ac:dyDescent="0.2">
      <c r="E4659" s="1"/>
    </row>
    <row r="4660" spans="5:5" x14ac:dyDescent="0.2">
      <c r="E4660" s="1"/>
    </row>
    <row r="4661" spans="5:5" x14ac:dyDescent="0.2">
      <c r="E4661" s="1"/>
    </row>
    <row r="4662" spans="5:5" x14ac:dyDescent="0.2">
      <c r="E4662" s="1"/>
    </row>
    <row r="4663" spans="5:5" x14ac:dyDescent="0.2">
      <c r="E4663" s="1"/>
    </row>
    <row r="4664" spans="5:5" x14ac:dyDescent="0.2">
      <c r="E4664" s="1"/>
    </row>
    <row r="4665" spans="5:5" x14ac:dyDescent="0.2">
      <c r="E4665" s="1"/>
    </row>
    <row r="4666" spans="5:5" x14ac:dyDescent="0.2">
      <c r="E4666" s="1"/>
    </row>
    <row r="4667" spans="5:5" x14ac:dyDescent="0.2">
      <c r="E4667" s="1"/>
    </row>
    <row r="4668" spans="5:5" x14ac:dyDescent="0.2">
      <c r="E4668" s="1"/>
    </row>
    <row r="4669" spans="5:5" x14ac:dyDescent="0.2">
      <c r="E4669" s="1"/>
    </row>
    <row r="4670" spans="5:5" x14ac:dyDescent="0.2">
      <c r="E4670" s="1"/>
    </row>
    <row r="4671" spans="5:5" x14ac:dyDescent="0.2">
      <c r="E4671" s="1"/>
    </row>
    <row r="4672" spans="5:5" x14ac:dyDescent="0.2">
      <c r="E4672" s="1"/>
    </row>
    <row r="4673" spans="5:5" x14ac:dyDescent="0.2">
      <c r="E4673" s="1"/>
    </row>
    <row r="4674" spans="5:5" x14ac:dyDescent="0.2">
      <c r="E4674" s="1"/>
    </row>
    <row r="4675" spans="5:5" x14ac:dyDescent="0.2">
      <c r="E4675" s="1"/>
    </row>
    <row r="4676" spans="5:5" x14ac:dyDescent="0.2">
      <c r="E4676" s="1"/>
    </row>
    <row r="4677" spans="5:5" x14ac:dyDescent="0.2">
      <c r="E4677" s="1"/>
    </row>
    <row r="4678" spans="5:5" x14ac:dyDescent="0.2">
      <c r="E4678" s="1"/>
    </row>
    <row r="4679" spans="5:5" x14ac:dyDescent="0.2">
      <c r="E4679" s="1"/>
    </row>
    <row r="4680" spans="5:5" x14ac:dyDescent="0.2">
      <c r="E4680" s="1"/>
    </row>
    <row r="4681" spans="5:5" x14ac:dyDescent="0.2">
      <c r="E4681" s="1"/>
    </row>
    <row r="4682" spans="5:5" x14ac:dyDescent="0.2">
      <c r="E4682" s="1"/>
    </row>
    <row r="4683" spans="5:5" x14ac:dyDescent="0.2">
      <c r="E4683" s="1"/>
    </row>
    <row r="4684" spans="5:5" x14ac:dyDescent="0.2">
      <c r="E4684" s="1"/>
    </row>
    <row r="4685" spans="5:5" x14ac:dyDescent="0.2">
      <c r="E4685" s="1"/>
    </row>
    <row r="4686" spans="5:5" x14ac:dyDescent="0.2">
      <c r="E4686" s="1"/>
    </row>
    <row r="4687" spans="5:5" x14ac:dyDescent="0.2">
      <c r="E4687" s="1"/>
    </row>
    <row r="4688" spans="5:5" x14ac:dyDescent="0.2">
      <c r="E4688" s="1"/>
    </row>
    <row r="4689" spans="5:5" x14ac:dyDescent="0.2">
      <c r="E4689" s="1"/>
    </row>
    <row r="4690" spans="5:5" x14ac:dyDescent="0.2">
      <c r="E4690" s="1"/>
    </row>
    <row r="4691" spans="5:5" x14ac:dyDescent="0.2">
      <c r="E4691" s="1"/>
    </row>
    <row r="4692" spans="5:5" x14ac:dyDescent="0.2">
      <c r="E4692" s="1"/>
    </row>
    <row r="4693" spans="5:5" x14ac:dyDescent="0.2">
      <c r="E4693" s="1"/>
    </row>
    <row r="4694" spans="5:5" x14ac:dyDescent="0.2">
      <c r="E4694" s="1"/>
    </row>
    <row r="4695" spans="5:5" x14ac:dyDescent="0.2">
      <c r="E4695" s="1"/>
    </row>
    <row r="4696" spans="5:5" x14ac:dyDescent="0.2">
      <c r="E4696" s="1"/>
    </row>
    <row r="4697" spans="5:5" x14ac:dyDescent="0.2">
      <c r="E4697" s="1"/>
    </row>
    <row r="4698" spans="5:5" x14ac:dyDescent="0.2">
      <c r="E4698" s="1"/>
    </row>
    <row r="4699" spans="5:5" x14ac:dyDescent="0.2">
      <c r="E4699" s="1"/>
    </row>
    <row r="4700" spans="5:5" x14ac:dyDescent="0.2">
      <c r="E4700" s="1"/>
    </row>
    <row r="4701" spans="5:5" x14ac:dyDescent="0.2">
      <c r="E4701" s="1"/>
    </row>
    <row r="4702" spans="5:5" x14ac:dyDescent="0.2">
      <c r="E4702" s="1"/>
    </row>
    <row r="4703" spans="5:5" x14ac:dyDescent="0.2">
      <c r="E4703" s="1"/>
    </row>
    <row r="4704" spans="5:5" x14ac:dyDescent="0.2">
      <c r="E4704" s="1"/>
    </row>
    <row r="4705" spans="5:5" x14ac:dyDescent="0.2">
      <c r="E4705" s="1"/>
    </row>
    <row r="4706" spans="5:5" x14ac:dyDescent="0.2">
      <c r="E4706" s="1"/>
    </row>
    <row r="4707" spans="5:5" x14ac:dyDescent="0.2">
      <c r="E4707" s="1"/>
    </row>
    <row r="4708" spans="5:5" x14ac:dyDescent="0.2">
      <c r="E4708" s="1"/>
    </row>
    <row r="4709" spans="5:5" x14ac:dyDescent="0.2">
      <c r="E4709" s="1"/>
    </row>
    <row r="4710" spans="5:5" x14ac:dyDescent="0.2">
      <c r="E4710" s="1"/>
    </row>
    <row r="4711" spans="5:5" x14ac:dyDescent="0.2">
      <c r="E4711" s="1"/>
    </row>
    <row r="4712" spans="5:5" x14ac:dyDescent="0.2">
      <c r="E4712" s="1"/>
    </row>
    <row r="4713" spans="5:5" x14ac:dyDescent="0.2">
      <c r="E4713" s="1"/>
    </row>
    <row r="4714" spans="5:5" x14ac:dyDescent="0.2">
      <c r="E4714" s="1"/>
    </row>
    <row r="4715" spans="5:5" x14ac:dyDescent="0.2">
      <c r="E4715" s="1"/>
    </row>
    <row r="4716" spans="5:5" x14ac:dyDescent="0.2">
      <c r="E4716" s="1"/>
    </row>
    <row r="4717" spans="5:5" x14ac:dyDescent="0.2">
      <c r="E4717" s="1"/>
    </row>
    <row r="4718" spans="5:5" x14ac:dyDescent="0.2">
      <c r="E4718" s="1"/>
    </row>
    <row r="4719" spans="5:5" x14ac:dyDescent="0.2">
      <c r="E4719" s="1"/>
    </row>
    <row r="4720" spans="5:5" x14ac:dyDescent="0.2">
      <c r="E4720" s="1"/>
    </row>
    <row r="4721" spans="5:5" x14ac:dyDescent="0.2">
      <c r="E4721" s="1"/>
    </row>
    <row r="4722" spans="5:5" x14ac:dyDescent="0.2">
      <c r="E4722" s="1"/>
    </row>
    <row r="4723" spans="5:5" x14ac:dyDescent="0.2">
      <c r="E4723" s="1"/>
    </row>
    <row r="4724" spans="5:5" x14ac:dyDescent="0.2">
      <c r="E4724" s="1"/>
    </row>
    <row r="4725" spans="5:5" x14ac:dyDescent="0.2">
      <c r="E4725" s="1"/>
    </row>
    <row r="4726" spans="5:5" x14ac:dyDescent="0.2">
      <c r="E4726" s="1"/>
    </row>
    <row r="4727" spans="5:5" x14ac:dyDescent="0.2">
      <c r="E4727" s="1"/>
    </row>
    <row r="4728" spans="5:5" x14ac:dyDescent="0.2">
      <c r="E4728" s="1"/>
    </row>
    <row r="4729" spans="5:5" x14ac:dyDescent="0.2">
      <c r="E4729" s="1"/>
    </row>
    <row r="4730" spans="5:5" x14ac:dyDescent="0.2">
      <c r="E4730" s="1"/>
    </row>
    <row r="4731" spans="5:5" x14ac:dyDescent="0.2">
      <c r="E4731" s="1"/>
    </row>
    <row r="4732" spans="5:5" x14ac:dyDescent="0.2">
      <c r="E4732" s="1"/>
    </row>
    <row r="4733" spans="5:5" x14ac:dyDescent="0.2">
      <c r="E4733" s="1"/>
    </row>
    <row r="4734" spans="5:5" x14ac:dyDescent="0.2">
      <c r="E4734" s="1"/>
    </row>
    <row r="4735" spans="5:5" x14ac:dyDescent="0.2">
      <c r="E4735" s="1"/>
    </row>
    <row r="4736" spans="5:5" x14ac:dyDescent="0.2">
      <c r="E4736" s="1"/>
    </row>
    <row r="4737" spans="5:5" x14ac:dyDescent="0.2">
      <c r="E4737" s="1"/>
    </row>
    <row r="4738" spans="5:5" x14ac:dyDescent="0.2">
      <c r="E4738" s="1"/>
    </row>
    <row r="4739" spans="5:5" x14ac:dyDescent="0.2">
      <c r="E4739" s="1"/>
    </row>
    <row r="4740" spans="5:5" x14ac:dyDescent="0.2">
      <c r="E4740" s="1"/>
    </row>
    <row r="4741" spans="5:5" x14ac:dyDescent="0.2">
      <c r="E4741" s="1"/>
    </row>
    <row r="4742" spans="5:5" x14ac:dyDescent="0.2">
      <c r="E4742" s="1"/>
    </row>
    <row r="4743" spans="5:5" x14ac:dyDescent="0.2">
      <c r="E4743" s="1"/>
    </row>
    <row r="4744" spans="5:5" x14ac:dyDescent="0.2">
      <c r="E4744" s="1"/>
    </row>
    <row r="4745" spans="5:5" x14ac:dyDescent="0.2">
      <c r="E4745" s="1"/>
    </row>
    <row r="4746" spans="5:5" x14ac:dyDescent="0.2">
      <c r="E4746" s="1"/>
    </row>
    <row r="4747" spans="5:5" x14ac:dyDescent="0.2">
      <c r="E4747" s="1"/>
    </row>
    <row r="4748" spans="5:5" x14ac:dyDescent="0.2">
      <c r="E4748" s="1"/>
    </row>
    <row r="4749" spans="5:5" x14ac:dyDescent="0.2">
      <c r="E4749" s="1"/>
    </row>
    <row r="4750" spans="5:5" x14ac:dyDescent="0.2">
      <c r="E4750" s="1"/>
    </row>
    <row r="4751" spans="5:5" x14ac:dyDescent="0.2">
      <c r="E4751" s="1"/>
    </row>
    <row r="4752" spans="5:5" x14ac:dyDescent="0.2">
      <c r="E4752" s="1"/>
    </row>
    <row r="4753" spans="5:5" x14ac:dyDescent="0.2">
      <c r="E4753" s="1"/>
    </row>
    <row r="4754" spans="5:5" x14ac:dyDescent="0.2">
      <c r="E4754" s="1"/>
    </row>
    <row r="4755" spans="5:5" x14ac:dyDescent="0.2">
      <c r="E4755" s="1"/>
    </row>
    <row r="4756" spans="5:5" x14ac:dyDescent="0.2">
      <c r="E4756" s="1"/>
    </row>
    <row r="4757" spans="5:5" x14ac:dyDescent="0.2">
      <c r="E4757" s="1"/>
    </row>
    <row r="4758" spans="5:5" x14ac:dyDescent="0.2">
      <c r="E4758" s="1"/>
    </row>
    <row r="4759" spans="5:5" x14ac:dyDescent="0.2">
      <c r="E4759" s="1"/>
    </row>
    <row r="4760" spans="5:5" x14ac:dyDescent="0.2">
      <c r="E4760" s="1"/>
    </row>
    <row r="4761" spans="5:5" x14ac:dyDescent="0.2">
      <c r="E4761" s="1"/>
    </row>
    <row r="4762" spans="5:5" x14ac:dyDescent="0.2">
      <c r="E4762" s="1"/>
    </row>
    <row r="4763" spans="5:5" x14ac:dyDescent="0.2">
      <c r="E4763" s="1"/>
    </row>
    <row r="4764" spans="5:5" x14ac:dyDescent="0.2">
      <c r="E4764" s="1"/>
    </row>
    <row r="4765" spans="5:5" x14ac:dyDescent="0.2">
      <c r="E4765" s="1"/>
    </row>
    <row r="4766" spans="5:5" x14ac:dyDescent="0.2">
      <c r="E4766" s="1"/>
    </row>
    <row r="4767" spans="5:5" x14ac:dyDescent="0.2">
      <c r="E4767" s="1"/>
    </row>
    <row r="4768" spans="5:5" x14ac:dyDescent="0.2">
      <c r="E4768" s="1"/>
    </row>
    <row r="4769" spans="5:5" x14ac:dyDescent="0.2">
      <c r="E4769" s="1"/>
    </row>
    <row r="4770" spans="5:5" x14ac:dyDescent="0.2">
      <c r="E4770" s="1"/>
    </row>
    <row r="4771" spans="5:5" x14ac:dyDescent="0.2">
      <c r="E4771" s="1"/>
    </row>
    <row r="4772" spans="5:5" x14ac:dyDescent="0.2">
      <c r="E4772" s="1"/>
    </row>
    <row r="4773" spans="5:5" x14ac:dyDescent="0.2">
      <c r="E4773" s="1"/>
    </row>
    <row r="4774" spans="5:5" x14ac:dyDescent="0.2">
      <c r="E4774" s="1"/>
    </row>
    <row r="4775" spans="5:5" x14ac:dyDescent="0.2">
      <c r="E4775" s="1"/>
    </row>
    <row r="4776" spans="5:5" x14ac:dyDescent="0.2">
      <c r="E4776" s="1"/>
    </row>
    <row r="4777" spans="5:5" x14ac:dyDescent="0.2">
      <c r="E4777" s="1"/>
    </row>
    <row r="4778" spans="5:5" x14ac:dyDescent="0.2">
      <c r="E4778" s="1"/>
    </row>
    <row r="4779" spans="5:5" x14ac:dyDescent="0.2">
      <c r="E4779" s="1"/>
    </row>
    <row r="4780" spans="5:5" x14ac:dyDescent="0.2">
      <c r="E4780" s="1"/>
    </row>
    <row r="4781" spans="5:5" x14ac:dyDescent="0.2">
      <c r="E4781" s="1"/>
    </row>
    <row r="4782" spans="5:5" x14ac:dyDescent="0.2">
      <c r="E4782" s="1"/>
    </row>
    <row r="4783" spans="5:5" x14ac:dyDescent="0.2">
      <c r="E4783" s="1"/>
    </row>
    <row r="4784" spans="5:5" x14ac:dyDescent="0.2">
      <c r="E4784" s="1"/>
    </row>
    <row r="4785" spans="5:5" x14ac:dyDescent="0.2">
      <c r="E4785" s="1"/>
    </row>
    <row r="4786" spans="5:5" x14ac:dyDescent="0.2">
      <c r="E4786" s="1"/>
    </row>
    <row r="4787" spans="5:5" x14ac:dyDescent="0.2">
      <c r="E4787" s="1"/>
    </row>
    <row r="4788" spans="5:5" x14ac:dyDescent="0.2">
      <c r="E4788" s="1"/>
    </row>
    <row r="4789" spans="5:5" x14ac:dyDescent="0.2">
      <c r="E4789" s="1"/>
    </row>
    <row r="4790" spans="5:5" x14ac:dyDescent="0.2">
      <c r="E4790" s="1"/>
    </row>
    <row r="4791" spans="5:5" x14ac:dyDescent="0.2">
      <c r="E4791" s="1"/>
    </row>
    <row r="4792" spans="5:5" x14ac:dyDescent="0.2">
      <c r="E4792" s="1"/>
    </row>
    <row r="4793" spans="5:5" x14ac:dyDescent="0.2">
      <c r="E4793" s="1"/>
    </row>
    <row r="4794" spans="5:5" x14ac:dyDescent="0.2">
      <c r="E4794" s="1"/>
    </row>
    <row r="4795" spans="5:5" x14ac:dyDescent="0.2">
      <c r="E4795" s="1"/>
    </row>
    <row r="4796" spans="5:5" x14ac:dyDescent="0.2">
      <c r="E4796" s="1"/>
    </row>
    <row r="4797" spans="5:5" x14ac:dyDescent="0.2">
      <c r="E4797" s="1"/>
    </row>
    <row r="4798" spans="5:5" x14ac:dyDescent="0.2">
      <c r="E4798" s="1"/>
    </row>
    <row r="4799" spans="5:5" x14ac:dyDescent="0.2">
      <c r="E4799" s="1"/>
    </row>
    <row r="4800" spans="5:5" x14ac:dyDescent="0.2">
      <c r="E4800" s="1"/>
    </row>
    <row r="4801" spans="5:5" x14ac:dyDescent="0.2">
      <c r="E4801" s="1"/>
    </row>
    <row r="4802" spans="5:5" x14ac:dyDescent="0.2">
      <c r="E4802" s="1"/>
    </row>
    <row r="4803" spans="5:5" x14ac:dyDescent="0.2">
      <c r="E4803" s="1"/>
    </row>
    <row r="4804" spans="5:5" x14ac:dyDescent="0.2">
      <c r="E4804" s="1"/>
    </row>
    <row r="4805" spans="5:5" x14ac:dyDescent="0.2">
      <c r="E4805" s="1"/>
    </row>
    <row r="4806" spans="5:5" x14ac:dyDescent="0.2">
      <c r="E4806" s="1"/>
    </row>
    <row r="4807" spans="5:5" x14ac:dyDescent="0.2">
      <c r="E4807" s="1"/>
    </row>
    <row r="4808" spans="5:5" x14ac:dyDescent="0.2">
      <c r="E4808" s="1"/>
    </row>
    <row r="4809" spans="5:5" x14ac:dyDescent="0.2">
      <c r="E4809" s="1"/>
    </row>
    <row r="4810" spans="5:5" x14ac:dyDescent="0.2">
      <c r="E4810" s="1"/>
    </row>
    <row r="4811" spans="5:5" x14ac:dyDescent="0.2">
      <c r="E4811" s="1"/>
    </row>
    <row r="4812" spans="5:5" x14ac:dyDescent="0.2">
      <c r="E4812" s="1"/>
    </row>
    <row r="4813" spans="5:5" x14ac:dyDescent="0.2">
      <c r="E4813" s="1"/>
    </row>
    <row r="4814" spans="5:5" x14ac:dyDescent="0.2">
      <c r="E4814" s="1"/>
    </row>
    <row r="4815" spans="5:5" x14ac:dyDescent="0.2">
      <c r="E4815" s="1"/>
    </row>
    <row r="4816" spans="5:5" x14ac:dyDescent="0.2">
      <c r="E4816" s="1"/>
    </row>
    <row r="4817" spans="5:5" x14ac:dyDescent="0.2">
      <c r="E4817" s="1"/>
    </row>
    <row r="4818" spans="5:5" x14ac:dyDescent="0.2">
      <c r="E4818" s="1"/>
    </row>
    <row r="4819" spans="5:5" x14ac:dyDescent="0.2">
      <c r="E4819" s="1"/>
    </row>
    <row r="4820" spans="5:5" x14ac:dyDescent="0.2">
      <c r="E4820" s="1"/>
    </row>
    <row r="4821" spans="5:5" x14ac:dyDescent="0.2">
      <c r="E4821" s="1"/>
    </row>
    <row r="4822" spans="5:5" x14ac:dyDescent="0.2">
      <c r="E4822" s="1"/>
    </row>
    <row r="4823" spans="5:5" x14ac:dyDescent="0.2">
      <c r="E4823" s="1"/>
    </row>
    <row r="4824" spans="5:5" x14ac:dyDescent="0.2">
      <c r="E4824" s="1"/>
    </row>
    <row r="4825" spans="5:5" x14ac:dyDescent="0.2">
      <c r="E4825" s="1"/>
    </row>
    <row r="4826" spans="5:5" x14ac:dyDescent="0.2">
      <c r="E4826" s="1"/>
    </row>
    <row r="4827" spans="5:5" x14ac:dyDescent="0.2">
      <c r="E4827" s="1"/>
    </row>
    <row r="4828" spans="5:5" x14ac:dyDescent="0.2">
      <c r="E4828" s="1"/>
    </row>
    <row r="4829" spans="5:5" x14ac:dyDescent="0.2">
      <c r="E4829" s="1"/>
    </row>
    <row r="4830" spans="5:5" x14ac:dyDescent="0.2">
      <c r="E4830" s="1"/>
    </row>
    <row r="4831" spans="5:5" x14ac:dyDescent="0.2">
      <c r="E4831" s="1"/>
    </row>
    <row r="4832" spans="5:5" x14ac:dyDescent="0.2">
      <c r="E4832" s="1"/>
    </row>
    <row r="4833" spans="5:5" x14ac:dyDescent="0.2">
      <c r="E4833" s="1"/>
    </row>
    <row r="4834" spans="5:5" x14ac:dyDescent="0.2">
      <c r="E4834" s="1"/>
    </row>
    <row r="4835" spans="5:5" x14ac:dyDescent="0.2">
      <c r="E4835" s="1"/>
    </row>
    <row r="4836" spans="5:5" x14ac:dyDescent="0.2">
      <c r="E4836" s="1"/>
    </row>
    <row r="4837" spans="5:5" x14ac:dyDescent="0.2">
      <c r="E4837" s="1"/>
    </row>
    <row r="4838" spans="5:5" x14ac:dyDescent="0.2">
      <c r="E4838" s="1"/>
    </row>
    <row r="4839" spans="5:5" x14ac:dyDescent="0.2">
      <c r="E4839" s="1"/>
    </row>
    <row r="4840" spans="5:5" x14ac:dyDescent="0.2">
      <c r="E4840" s="1"/>
    </row>
    <row r="4841" spans="5:5" x14ac:dyDescent="0.2">
      <c r="E4841" s="1"/>
    </row>
    <row r="4842" spans="5:5" x14ac:dyDescent="0.2">
      <c r="E4842" s="1"/>
    </row>
    <row r="4843" spans="5:5" x14ac:dyDescent="0.2">
      <c r="E4843" s="1"/>
    </row>
    <row r="4844" spans="5:5" x14ac:dyDescent="0.2">
      <c r="E4844" s="1"/>
    </row>
    <row r="4845" spans="5:5" x14ac:dyDescent="0.2">
      <c r="E4845" s="1"/>
    </row>
    <row r="4846" spans="5:5" x14ac:dyDescent="0.2">
      <c r="E4846" s="1"/>
    </row>
    <row r="4847" spans="5:5" x14ac:dyDescent="0.2">
      <c r="E4847" s="1"/>
    </row>
    <row r="4848" spans="5:5" x14ac:dyDescent="0.2">
      <c r="E4848" s="1"/>
    </row>
    <row r="4849" spans="5:5" x14ac:dyDescent="0.2">
      <c r="E4849" s="1"/>
    </row>
    <row r="4850" spans="5:5" x14ac:dyDescent="0.2">
      <c r="E4850" s="1"/>
    </row>
    <row r="4851" spans="5:5" x14ac:dyDescent="0.2">
      <c r="E4851" s="1"/>
    </row>
    <row r="4852" spans="5:5" x14ac:dyDescent="0.2">
      <c r="E4852" s="1"/>
    </row>
    <row r="4853" spans="5:5" x14ac:dyDescent="0.2">
      <c r="E4853" s="1"/>
    </row>
    <row r="4854" spans="5:5" x14ac:dyDescent="0.2">
      <c r="E4854" s="1"/>
    </row>
    <row r="4855" spans="5:5" x14ac:dyDescent="0.2">
      <c r="E4855" s="1"/>
    </row>
    <row r="4856" spans="5:5" x14ac:dyDescent="0.2">
      <c r="E4856" s="1"/>
    </row>
    <row r="4857" spans="5:5" x14ac:dyDescent="0.2">
      <c r="E4857" s="1"/>
    </row>
    <row r="4858" spans="5:5" x14ac:dyDescent="0.2">
      <c r="E4858" s="1"/>
    </row>
    <row r="4859" spans="5:5" x14ac:dyDescent="0.2">
      <c r="E4859" s="1"/>
    </row>
    <row r="4860" spans="5:5" x14ac:dyDescent="0.2">
      <c r="E4860" s="1"/>
    </row>
    <row r="4861" spans="5:5" x14ac:dyDescent="0.2">
      <c r="E4861" s="1"/>
    </row>
    <row r="4862" spans="5:5" x14ac:dyDescent="0.2">
      <c r="E4862" s="1"/>
    </row>
    <row r="4863" spans="5:5" x14ac:dyDescent="0.2">
      <c r="E4863" s="1"/>
    </row>
    <row r="4864" spans="5:5" x14ac:dyDescent="0.2">
      <c r="E4864" s="1"/>
    </row>
    <row r="4865" spans="5:5" x14ac:dyDescent="0.2">
      <c r="E4865" s="1"/>
    </row>
    <row r="4866" spans="5:5" x14ac:dyDescent="0.2">
      <c r="E4866" s="1"/>
    </row>
    <row r="4867" spans="5:5" x14ac:dyDescent="0.2">
      <c r="E4867" s="1"/>
    </row>
    <row r="4868" spans="5:5" x14ac:dyDescent="0.2">
      <c r="E4868" s="1"/>
    </row>
    <row r="4869" spans="5:5" x14ac:dyDescent="0.2">
      <c r="E4869" s="1"/>
    </row>
    <row r="4870" spans="5:5" x14ac:dyDescent="0.2">
      <c r="E4870" s="1"/>
    </row>
    <row r="4871" spans="5:5" x14ac:dyDescent="0.2">
      <c r="E4871" s="1"/>
    </row>
    <row r="4872" spans="5:5" x14ac:dyDescent="0.2">
      <c r="E4872" s="1"/>
    </row>
    <row r="4873" spans="5:5" x14ac:dyDescent="0.2">
      <c r="E4873" s="1"/>
    </row>
    <row r="4874" spans="5:5" x14ac:dyDescent="0.2">
      <c r="E4874" s="1"/>
    </row>
    <row r="4875" spans="5:5" x14ac:dyDescent="0.2">
      <c r="E4875" s="1"/>
    </row>
    <row r="4876" spans="5:5" x14ac:dyDescent="0.2">
      <c r="E4876" s="1"/>
    </row>
    <row r="4877" spans="5:5" x14ac:dyDescent="0.2">
      <c r="E4877" s="1"/>
    </row>
    <row r="4878" spans="5:5" x14ac:dyDescent="0.2">
      <c r="E4878" s="1"/>
    </row>
    <row r="4879" spans="5:5" x14ac:dyDescent="0.2">
      <c r="E4879" s="1"/>
    </row>
    <row r="4880" spans="5:5" x14ac:dyDescent="0.2">
      <c r="E4880" s="1"/>
    </row>
    <row r="4881" spans="5:5" x14ac:dyDescent="0.2">
      <c r="E4881" s="1"/>
    </row>
    <row r="4882" spans="5:5" x14ac:dyDescent="0.2">
      <c r="E4882" s="1"/>
    </row>
    <row r="4883" spans="5:5" x14ac:dyDescent="0.2">
      <c r="E4883" s="1"/>
    </row>
    <row r="4884" spans="5:5" x14ac:dyDescent="0.2">
      <c r="E4884" s="1"/>
    </row>
    <row r="4885" spans="5:5" x14ac:dyDescent="0.2">
      <c r="E4885" s="1"/>
    </row>
    <row r="4886" spans="5:5" x14ac:dyDescent="0.2">
      <c r="E4886" s="1"/>
    </row>
    <row r="4887" spans="5:5" x14ac:dyDescent="0.2">
      <c r="E4887" s="1"/>
    </row>
    <row r="4888" spans="5:5" x14ac:dyDescent="0.2">
      <c r="E4888" s="1"/>
    </row>
    <row r="4889" spans="5:5" x14ac:dyDescent="0.2">
      <c r="E4889" s="1"/>
    </row>
    <row r="4890" spans="5:5" x14ac:dyDescent="0.2">
      <c r="E4890" s="1"/>
    </row>
    <row r="4891" spans="5:5" x14ac:dyDescent="0.2">
      <c r="E4891" s="1"/>
    </row>
    <row r="4892" spans="5:5" x14ac:dyDescent="0.2">
      <c r="E4892" s="1"/>
    </row>
    <row r="4893" spans="5:5" x14ac:dyDescent="0.2">
      <c r="E4893" s="1"/>
    </row>
    <row r="4894" spans="5:5" x14ac:dyDescent="0.2">
      <c r="E4894" s="1"/>
    </row>
    <row r="4895" spans="5:5" x14ac:dyDescent="0.2">
      <c r="E4895" s="1"/>
    </row>
    <row r="4896" spans="5:5" x14ac:dyDescent="0.2">
      <c r="E4896" s="1"/>
    </row>
    <row r="4897" spans="5:5" x14ac:dyDescent="0.2">
      <c r="E4897" s="1"/>
    </row>
    <row r="4898" spans="5:5" x14ac:dyDescent="0.2">
      <c r="E4898" s="1"/>
    </row>
    <row r="4899" spans="5:5" x14ac:dyDescent="0.2">
      <c r="E4899" s="1"/>
    </row>
    <row r="4900" spans="5:5" x14ac:dyDescent="0.2">
      <c r="E4900" s="1"/>
    </row>
    <row r="4901" spans="5:5" x14ac:dyDescent="0.2">
      <c r="E4901" s="1"/>
    </row>
    <row r="4902" spans="5:5" x14ac:dyDescent="0.2">
      <c r="E4902" s="1"/>
    </row>
    <row r="4903" spans="5:5" x14ac:dyDescent="0.2">
      <c r="E4903" s="1"/>
    </row>
    <row r="4904" spans="5:5" x14ac:dyDescent="0.2">
      <c r="E4904" s="1"/>
    </row>
    <row r="4905" spans="5:5" x14ac:dyDescent="0.2">
      <c r="E4905" s="1"/>
    </row>
    <row r="4906" spans="5:5" x14ac:dyDescent="0.2">
      <c r="E4906" s="1"/>
    </row>
    <row r="4907" spans="5:5" x14ac:dyDescent="0.2">
      <c r="E4907" s="1"/>
    </row>
    <row r="4908" spans="5:5" x14ac:dyDescent="0.2">
      <c r="E4908" s="1"/>
    </row>
    <row r="4909" spans="5:5" x14ac:dyDescent="0.2">
      <c r="E4909" s="1"/>
    </row>
    <row r="4910" spans="5:5" x14ac:dyDescent="0.2">
      <c r="E4910" s="1"/>
    </row>
    <row r="4911" spans="5:5" x14ac:dyDescent="0.2">
      <c r="E4911" s="1"/>
    </row>
    <row r="4912" spans="5:5" x14ac:dyDescent="0.2">
      <c r="E4912" s="1"/>
    </row>
    <row r="4913" spans="5:5" x14ac:dyDescent="0.2">
      <c r="E4913" s="1"/>
    </row>
    <row r="4914" spans="5:5" x14ac:dyDescent="0.2">
      <c r="E4914" s="1"/>
    </row>
    <row r="4915" spans="5:5" x14ac:dyDescent="0.2">
      <c r="E4915" s="1"/>
    </row>
    <row r="4916" spans="5:5" x14ac:dyDescent="0.2">
      <c r="E4916" s="1"/>
    </row>
    <row r="4917" spans="5:5" x14ac:dyDescent="0.2">
      <c r="E4917" s="1"/>
    </row>
    <row r="4918" spans="5:5" x14ac:dyDescent="0.2">
      <c r="E4918" s="1"/>
    </row>
    <row r="4919" spans="5:5" x14ac:dyDescent="0.2">
      <c r="E4919" s="1"/>
    </row>
    <row r="4920" spans="5:5" x14ac:dyDescent="0.2">
      <c r="E4920" s="1"/>
    </row>
    <row r="4921" spans="5:5" x14ac:dyDescent="0.2">
      <c r="E4921" s="1"/>
    </row>
    <row r="4922" spans="5:5" x14ac:dyDescent="0.2">
      <c r="E4922" s="1"/>
    </row>
    <row r="4923" spans="5:5" x14ac:dyDescent="0.2">
      <c r="E4923" s="1"/>
    </row>
    <row r="4924" spans="5:5" x14ac:dyDescent="0.2">
      <c r="E4924" s="1"/>
    </row>
    <row r="4925" spans="5:5" x14ac:dyDescent="0.2">
      <c r="E4925" s="1"/>
    </row>
    <row r="4926" spans="5:5" x14ac:dyDescent="0.2">
      <c r="E4926" s="1"/>
    </row>
    <row r="4927" spans="5:5" x14ac:dyDescent="0.2">
      <c r="E4927" s="1"/>
    </row>
    <row r="4928" spans="5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  <row r="4944" spans="5:5" x14ac:dyDescent="0.2">
      <c r="E4944" s="1"/>
    </row>
    <row r="4945" spans="5:5" x14ac:dyDescent="0.2">
      <c r="E4945" s="1"/>
    </row>
    <row r="4946" spans="5:5" x14ac:dyDescent="0.2">
      <c r="E4946" s="1"/>
    </row>
    <row r="4947" spans="5:5" x14ac:dyDescent="0.2">
      <c r="E4947" s="1"/>
    </row>
    <row r="4948" spans="5:5" x14ac:dyDescent="0.2">
      <c r="E4948" s="1"/>
    </row>
    <row r="4949" spans="5:5" x14ac:dyDescent="0.2">
      <c r="E4949" s="1"/>
    </row>
    <row r="4950" spans="5:5" x14ac:dyDescent="0.2">
      <c r="E4950" s="1"/>
    </row>
    <row r="4951" spans="5:5" x14ac:dyDescent="0.2">
      <c r="E4951" s="1"/>
    </row>
    <row r="4952" spans="5:5" x14ac:dyDescent="0.2">
      <c r="E4952" s="1"/>
    </row>
    <row r="4953" spans="5:5" x14ac:dyDescent="0.2">
      <c r="E4953" s="1"/>
    </row>
    <row r="4954" spans="5:5" x14ac:dyDescent="0.2">
      <c r="E4954" s="1"/>
    </row>
    <row r="4955" spans="5:5" x14ac:dyDescent="0.2">
      <c r="E4955" s="1"/>
    </row>
    <row r="4956" spans="5:5" x14ac:dyDescent="0.2">
      <c r="E4956" s="1"/>
    </row>
    <row r="4957" spans="5:5" x14ac:dyDescent="0.2">
      <c r="E4957" s="1"/>
    </row>
    <row r="4958" spans="5:5" x14ac:dyDescent="0.2">
      <c r="E4958" s="1"/>
    </row>
    <row r="4959" spans="5:5" x14ac:dyDescent="0.2">
      <c r="E4959" s="1"/>
    </row>
    <row r="4960" spans="5:5" x14ac:dyDescent="0.2">
      <c r="E4960" s="1"/>
    </row>
    <row r="4961" spans="5:5" x14ac:dyDescent="0.2">
      <c r="E4961" s="1"/>
    </row>
    <row r="4962" spans="5:5" x14ac:dyDescent="0.2">
      <c r="E4962" s="1"/>
    </row>
    <row r="4963" spans="5:5" x14ac:dyDescent="0.2">
      <c r="E4963" s="1"/>
    </row>
    <row r="4964" spans="5:5" x14ac:dyDescent="0.2">
      <c r="E4964" s="1"/>
    </row>
    <row r="4965" spans="5:5" x14ac:dyDescent="0.2">
      <c r="E4965" s="1"/>
    </row>
    <row r="4966" spans="5:5" x14ac:dyDescent="0.2">
      <c r="E4966" s="1"/>
    </row>
    <row r="4967" spans="5:5" x14ac:dyDescent="0.2">
      <c r="E4967" s="1"/>
    </row>
    <row r="4968" spans="5:5" x14ac:dyDescent="0.2">
      <c r="E4968" s="1"/>
    </row>
    <row r="4969" spans="5:5" x14ac:dyDescent="0.2">
      <c r="E4969" s="1"/>
    </row>
    <row r="4970" spans="5:5" x14ac:dyDescent="0.2">
      <c r="E4970" s="1"/>
    </row>
    <row r="4971" spans="5:5" x14ac:dyDescent="0.2">
      <c r="E4971" s="1"/>
    </row>
    <row r="4972" spans="5:5" x14ac:dyDescent="0.2">
      <c r="E4972" s="1"/>
    </row>
    <row r="4973" spans="5:5" x14ac:dyDescent="0.2">
      <c r="E4973" s="1"/>
    </row>
    <row r="4974" spans="5:5" x14ac:dyDescent="0.2">
      <c r="E4974" s="1"/>
    </row>
    <row r="4975" spans="5:5" x14ac:dyDescent="0.2">
      <c r="E4975" s="1"/>
    </row>
    <row r="4976" spans="5:5" x14ac:dyDescent="0.2">
      <c r="E4976" s="1"/>
    </row>
    <row r="4977" spans="5:5" x14ac:dyDescent="0.2">
      <c r="E4977" s="1"/>
    </row>
    <row r="4978" spans="5:5" x14ac:dyDescent="0.2">
      <c r="E4978" s="1"/>
    </row>
    <row r="4979" spans="5:5" x14ac:dyDescent="0.2">
      <c r="E4979" s="1"/>
    </row>
    <row r="4980" spans="5:5" x14ac:dyDescent="0.2">
      <c r="E4980" s="1"/>
    </row>
    <row r="4981" spans="5:5" x14ac:dyDescent="0.2">
      <c r="E4981" s="1"/>
    </row>
    <row r="4982" spans="5:5" x14ac:dyDescent="0.2">
      <c r="E4982" s="1"/>
    </row>
    <row r="4983" spans="5:5" x14ac:dyDescent="0.2">
      <c r="E4983" s="1"/>
    </row>
    <row r="4984" spans="5:5" x14ac:dyDescent="0.2">
      <c r="E4984" s="1"/>
    </row>
    <row r="4985" spans="5:5" x14ac:dyDescent="0.2">
      <c r="E4985" s="1"/>
    </row>
    <row r="4986" spans="5:5" x14ac:dyDescent="0.2">
      <c r="E4986" s="1"/>
    </row>
    <row r="4987" spans="5:5" x14ac:dyDescent="0.2">
      <c r="E4987" s="1"/>
    </row>
    <row r="4988" spans="5:5" x14ac:dyDescent="0.2">
      <c r="E4988" s="1"/>
    </row>
    <row r="4989" spans="5:5" x14ac:dyDescent="0.2">
      <c r="E4989" s="1"/>
    </row>
    <row r="4990" spans="5:5" x14ac:dyDescent="0.2">
      <c r="E4990" s="1"/>
    </row>
    <row r="4991" spans="5:5" x14ac:dyDescent="0.2">
      <c r="E4991" s="1"/>
    </row>
    <row r="4992" spans="5:5" x14ac:dyDescent="0.2">
      <c r="E4992" s="1"/>
    </row>
    <row r="4993" spans="5:5" x14ac:dyDescent="0.2">
      <c r="E4993" s="1"/>
    </row>
    <row r="4994" spans="5:5" x14ac:dyDescent="0.2">
      <c r="E4994" s="1"/>
    </row>
    <row r="4995" spans="5:5" x14ac:dyDescent="0.2">
      <c r="E4995" s="1"/>
    </row>
    <row r="4996" spans="5:5" x14ac:dyDescent="0.2">
      <c r="E4996" s="1"/>
    </row>
    <row r="4997" spans="5:5" x14ac:dyDescent="0.2">
      <c r="E4997" s="1"/>
    </row>
    <row r="4998" spans="5:5" x14ac:dyDescent="0.2">
      <c r="E4998" s="1"/>
    </row>
    <row r="4999" spans="5:5" x14ac:dyDescent="0.2">
      <c r="E4999" s="1"/>
    </row>
    <row r="5000" spans="5:5" x14ac:dyDescent="0.2">
      <c r="E5000" s="1"/>
    </row>
    <row r="5001" spans="5:5" x14ac:dyDescent="0.2">
      <c r="E5001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6</vt:i4>
      </vt:variant>
    </vt:vector>
  </HeadingPairs>
  <TitlesOfParts>
    <vt:vector size="7" baseType="lpstr">
      <vt:lpstr>paproć Barnsley'a</vt:lpstr>
      <vt:lpstr>wektor_a</vt:lpstr>
      <vt:lpstr>wektor_b</vt:lpstr>
      <vt:lpstr>wektor_c</vt:lpstr>
      <vt:lpstr>wektor_d</vt:lpstr>
      <vt:lpstr>wektor_e</vt:lpstr>
      <vt:lpstr>wektor_f</vt:lpstr>
    </vt:vector>
  </TitlesOfParts>
  <Company>MILET.COM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TX14</cp:lastModifiedBy>
  <dcterms:created xsi:type="dcterms:W3CDTF">2002-09-15T15:37:46Z</dcterms:created>
  <dcterms:modified xsi:type="dcterms:W3CDTF">2024-10-11T11:03:58Z</dcterms:modified>
</cp:coreProperties>
</file>