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<sst xmlns="http://schemas.openxmlformats.org/spreadsheetml/2006/main" count="330" uniqueCount="15">
  <si>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</si>
  <si>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</si>
  <si>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</si>
  <si>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</si>
  <si>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</si>
  <si>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</si>
  <si>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</si>
  <si>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</si>
  <si>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</si>
  <si>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</si>
  <si>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</si>
  <si>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</si>
  <si>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2014 - 14 juni 2020. </t>
  </si>
  <si>
    <t>Antal dödsfall  per vecka, 29 dec 2014 - 14 juni 2020</t>
  </si>
  <si>
    <t>Deaths per week. Dec. 29th  2014 -June 14th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</si>
</sst>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1821</c:v>
                </c:pt>
                <c:pt idx="1">
                  <c:v>1890</c:v>
                </c:pt>
                <c:pt idx="2">
                  <c:v>1826</c:v>
                </c:pt>
                <c:pt idx="3">
                  <c:v>1728</c:v>
                </c:pt>
                <c:pt idx="4">
                  <c:v>1847</c:v>
                </c:pt>
                <c:pt idx="5">
                  <c:v>1726</c:v>
                </c:pt>
                <c:pt idx="6">
                  <c:v>1823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1728</c:v>
                </c:pt>
                <c:pt idx="11">
                  <c:v>1862</c:v>
                </c:pt>
                <c:pt idx="12">
                  <c:v>2037</c:v>
                </c:pt>
                <c:pt idx="13">
                  <c:v>2379</c:v>
                </c:pt>
                <c:pt idx="14">
                  <c:v>2565</c:v>
                </c:pt>
                <c:pt idx="15">
                  <c:v>2520</c:v>
                </c:pt>
                <c:pt idx="16">
                  <c:v>2266</c:v>
                </c:pt>
                <c:pt idx="17">
                  <c:v>2236</c:v>
                </c:pt>
                <c:pt idx="18">
                  <c:v>2175</c:v>
                </c:pt>
                <c:pt idx="19">
                  <c:v>1984</c:v>
                </c:pt>
                <c:pt idx="20">
                  <c:v>1914</c:v>
                </c:pt>
                <c:pt idx="21">
                  <c:v>1645</c:v>
                </c:pt>
                <c:pt idx="22">
                  <c:v>1731</c:v>
                </c:pt>
                <c:pt idx="23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33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42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45</c:v>
                </c:pt>
                <c:pt idx="22">
                  <c:v>50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59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57</c:v>
                </c:pt>
                <c:pt idx="2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218</c:v>
                </c:pt>
                <c:pt idx="2">
                  <c:v>233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232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216</c:v>
                </c:pt>
                <c:pt idx="14">
                  <c:v>259</c:v>
                </c:pt>
                <c:pt idx="15">
                  <c:v>240</c:v>
                </c:pt>
                <c:pt idx="16">
                  <c:v>247</c:v>
                </c:pt>
                <c:pt idx="17">
                  <c:v>230</c:v>
                </c:pt>
                <c:pt idx="18">
                  <c:v>253</c:v>
                </c:pt>
                <c:pt idx="19">
                  <c:v>248</c:v>
                </c:pt>
                <c:pt idx="20">
                  <c:v>239</c:v>
                </c:pt>
                <c:pt idx="21">
                  <c:v>199</c:v>
                </c:pt>
                <c:pt idx="22">
                  <c:v>210</c:v>
                </c:pt>
                <c:pt idx="23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314</c:v>
                </c:pt>
                <c:pt idx="1">
                  <c:v>384</c:v>
                </c:pt>
                <c:pt idx="2">
                  <c:v>325</c:v>
                </c:pt>
                <c:pt idx="3">
                  <c:v>300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487</c:v>
                </c:pt>
                <c:pt idx="13">
                  <c:v>640</c:v>
                </c:pt>
                <c:pt idx="14">
                  <c:v>781</c:v>
                </c:pt>
                <c:pt idx="15">
                  <c:v>679</c:v>
                </c:pt>
                <c:pt idx="16">
                  <c:v>580</c:v>
                </c:pt>
                <c:pt idx="17">
                  <c:v>518</c:v>
                </c:pt>
                <c:pt idx="18">
                  <c:v>439</c:v>
                </c:pt>
                <c:pt idx="19">
                  <c:v>409</c:v>
                </c:pt>
                <c:pt idx="20">
                  <c:v>353</c:v>
                </c:pt>
                <c:pt idx="21">
                  <c:v>317</c:v>
                </c:pt>
                <c:pt idx="22">
                  <c:v>332</c:v>
                </c:pt>
                <c:pt idx="2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56</c:v>
                </c:pt>
                <c:pt idx="22">
                  <c:v>58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50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54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72</c:v>
                </c:pt>
                <c:pt idx="19">
                  <c:v>68</c:v>
                </c:pt>
                <c:pt idx="20">
                  <c:v>75</c:v>
                </c:pt>
                <c:pt idx="21">
                  <c:v>48</c:v>
                </c:pt>
                <c:pt idx="22">
                  <c:v>48</c:v>
                </c:pt>
                <c:pt idx="2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64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52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65</c:v>
                </c:pt>
                <c:pt idx="21">
                  <c:v>51</c:v>
                </c:pt>
                <c:pt idx="22">
                  <c:v>58</c:v>
                </c:pt>
                <c:pt idx="2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52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49</c:v>
                </c:pt>
                <c:pt idx="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54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58</c:v>
                </c:pt>
                <c:pt idx="2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56</c:v>
                </c:pt>
                <c:pt idx="22">
                  <c:v>57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26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29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327</c:v>
                </c:pt>
                <c:pt idx="15">
                  <c:v>395</c:v>
                </c:pt>
                <c:pt idx="16">
                  <c:v>338</c:v>
                </c:pt>
                <c:pt idx="17">
                  <c:v>359</c:v>
                </c:pt>
                <c:pt idx="18">
                  <c:v>411</c:v>
                </c:pt>
                <c:pt idx="19">
                  <c:v>334</c:v>
                </c:pt>
                <c:pt idx="20">
                  <c:v>328</c:v>
                </c:pt>
                <c:pt idx="21">
                  <c:v>267</c:v>
                </c:pt>
                <c:pt idx="22">
                  <c:v>300</c:v>
                </c:pt>
                <c:pt idx="2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53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109</c:v>
                </c:pt>
                <c:pt idx="16">
                  <c:v>127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73</c:v>
                </c:pt>
                <c:pt idx="22">
                  <c:v>77</c:v>
                </c:pt>
                <c:pt idx="2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51</c:v>
                </c:pt>
                <c:pt idx="22">
                  <c:v>54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56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61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66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94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59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50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24 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26 juni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2014 - 14 juni</a:t>
          </a:r>
          <a:r>
            <a:rPr lang="sv-SE" sz="800" b="0" baseline="0"/>
            <a:t>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2014 - 14 juni 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topLeftCell="A2" workbookViewId="0">
      <selection activeCell="A2" sqref="A2"/>
    </sheetView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38" sqref="F38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50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/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/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/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/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/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/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/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/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/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/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/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/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/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/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/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/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2" sqref="F42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33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42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45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37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/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/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/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/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/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/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/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/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/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/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/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/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/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/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/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/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23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36" sqref="F36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59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57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56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/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/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/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/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/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/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/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/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/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/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/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/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/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/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/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/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16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7" sqref="F47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218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233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232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216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259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240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247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230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248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199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196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/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/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/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/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/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/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/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/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/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/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/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/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/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/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/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/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275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3" sqref="F43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314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384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325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300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291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329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315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487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640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781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679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580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518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439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409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353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317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332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308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/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/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/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/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/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/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/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/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/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/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/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/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/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/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/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/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70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S58" sqref="S58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56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58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49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/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/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/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/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/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/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/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/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/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/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/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/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/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/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/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/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20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0" sqref="F40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50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54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72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48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48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69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/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/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/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/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/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/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/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/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/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/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/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/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/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/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/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/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41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G56" sqref="G56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64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52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65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56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/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/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/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/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/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/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/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/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/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/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/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/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/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/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/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/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37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7" sqref="F47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52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49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48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/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/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/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/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/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/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/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/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/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/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/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/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/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/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/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/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33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5" sqref="F45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54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58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57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/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/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/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/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/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/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/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/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/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/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/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/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/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/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/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/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15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1821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1826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1728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1726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1823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1774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1825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1728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1862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2037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2379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2565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2520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2266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2236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2175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1984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1914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1645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1731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1669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/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/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/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/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/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/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/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/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/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/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/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/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/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/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/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/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1170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50" sqref="F50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56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44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/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/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/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/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/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/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/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/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/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/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/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/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/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/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/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/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52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5" sqref="F45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322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327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338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359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411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328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267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300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289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/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/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/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/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/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/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/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/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/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/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/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/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/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/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/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/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301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8" sqref="F48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53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49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/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/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/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/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/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/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/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/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/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/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/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/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/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/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/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/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29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5" sqref="F45:F46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109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127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73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76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/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/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/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/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/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/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/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/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/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/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/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/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/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/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/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/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>
      <selection activeCell="G46" sqref="G46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26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29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30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/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/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/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/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/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/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/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/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/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/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/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/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/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/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/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/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23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G48" sqref="G48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51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54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45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/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/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/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/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/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/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/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/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/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/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/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/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/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/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/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/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16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G42" sqref="G41:G42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/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/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/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/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/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/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/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/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/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/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/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/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/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/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/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/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G53" sqref="G53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56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61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66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55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/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/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/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/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/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/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/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/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/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/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/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/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/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/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/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/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39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G40" sqref="G40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/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/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/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/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/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/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/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/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/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/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/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/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/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/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/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/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48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1" sqref="F41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26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/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/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/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/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/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/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/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/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/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/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/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/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/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/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/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/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47" sqref="F47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94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59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70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/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/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/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/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/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/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/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/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/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/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/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/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/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/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/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/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2020-06-26T07:43:37Z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